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rome-Download\"/>
    </mc:Choice>
  </mc:AlternateContent>
  <xr:revisionPtr revIDLastSave="0" documentId="13_ncr:1_{9226C65C-B9E2-41FF-A2B3-795707AACCE3}" xr6:coauthVersionLast="47" xr6:coauthVersionMax="47" xr10:uidLastSave="{00000000-0000-0000-0000-000000000000}"/>
  <bookViews>
    <workbookView xWindow="-120" yWindow="-120" windowWidth="29040" windowHeight="15720" xr2:uid="{27CAE880-8D1B-43E3-A3CA-59D03A76D536}"/>
  </bookViews>
  <sheets>
    <sheet name="Sheet1" sheetId="1" r:id="rId1"/>
  </sheets>
  <definedNames>
    <definedName name="_xlnm._FilterDatabase" localSheetId="0" hidden="1">Sheet1!$A$2:$AQ$2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<sst xmlns="http://schemas.openxmlformats.org/spreadsheetml/2006/main" count="282" uniqueCount="157">
  <si>
    <t>category</t>
  </si>
  <si>
    <t>Mrs</t>
  </si>
  <si>
    <t>RAVI SHARMA</t>
  </si>
  <si>
    <t>S/O</t>
  </si>
  <si>
    <t>Mr</t>
  </si>
  <si>
    <t>ROSHAN LAL SHARMA</t>
  </si>
  <si>
    <t>892360406324</t>
  </si>
  <si>
    <t>Male</t>
  </si>
  <si>
    <t>Married</t>
  </si>
  <si>
    <t>VINITA SHARMA</t>
  </si>
  <si>
    <t>610836413838</t>
  </si>
  <si>
    <t>UDAIPUR</t>
  </si>
  <si>
    <t>ravi986sharma@gmail.com</t>
  </si>
  <si>
    <t>71 shkukar aap bank of barda udaipur</t>
  </si>
  <si>
    <t>360000</t>
  </si>
  <si>
    <t>2</t>
  </si>
  <si>
    <t>1970-01-01</t>
  </si>
  <si>
    <t>vinita</t>
  </si>
  <si>
    <t>1997-01-01</t>
  </si>
  <si>
    <t>श्री</t>
  </si>
  <si>
    <t>रवि शर्मा</t>
  </si>
  <si>
    <t>roashan लाल शर्मा</t>
  </si>
  <si>
    <t>YOGESHWAR SACHDEV</t>
  </si>
  <si>
    <t>GORDHAB DAD SACHDEV</t>
  </si>
  <si>
    <t>Unmarried</t>
  </si>
  <si>
    <t>Udaipur</t>
  </si>
  <si>
    <t>sachdevyash86@gmail.com</t>
  </si>
  <si>
    <t>1/59 R.H.b colony c-class Pratap nagar udaipur</t>
  </si>
  <si>
    <t>350000</t>
  </si>
  <si>
    <t>00</t>
  </si>
  <si>
    <t>Komal sachdev</t>
  </si>
  <si>
    <t>1974-04-06</t>
  </si>
  <si>
    <t>SHIVRAJ SINGH CHOUHAN</t>
  </si>
  <si>
    <t>LATE VIJAY SINGH CHOUHAN</t>
  </si>
  <si>
    <t>bhawana chouhan</t>
  </si>
  <si>
    <t>380455551063</t>
  </si>
  <si>
    <t>udaipur</t>
  </si>
  <si>
    <t>shivraj1201@gmail.com</t>
  </si>
  <si>
    <t>131 maharana pratap colony sector 13</t>
  </si>
  <si>
    <t>4</t>
  </si>
  <si>
    <t>500000</t>
  </si>
  <si>
    <t>0</t>
  </si>
  <si>
    <t>1993-12-01</t>
  </si>
  <si>
    <t>शिवराज सिंह चौहान</t>
  </si>
  <si>
    <t>स्व विजय सिंह चौहान</t>
  </si>
  <si>
    <t>HITESH BANDWAL</t>
  </si>
  <si>
    <t>HEERA LAL BANDWAL</t>
  </si>
  <si>
    <t>258808576939</t>
  </si>
  <si>
    <t>sahuhitesh57@gmail.com</t>
  </si>
  <si>
    <t>688, KESHAV NAGAR, ROOPSAGAR ROAD, UDAIPUR RAJASTHAN</t>
  </si>
  <si>
    <t>HEMLATA BANDWAL</t>
  </si>
  <si>
    <t>1972-07-11</t>
  </si>
  <si>
    <t>हितेष बंदवाल</t>
  </si>
  <si>
    <t>हीरा लाल बंदवाल</t>
  </si>
  <si>
    <t>DAL CHAND JAT</t>
  </si>
  <si>
    <t>BADRI LAL JAT</t>
  </si>
  <si>
    <t>383163280945</t>
  </si>
  <si>
    <t>Jat.dcj@gmail.com</t>
  </si>
  <si>
    <t>17, narayan nagar, bedla badgaon link road, badgaon Udaipur 313011</t>
  </si>
  <si>
    <t>188, jat mohalla, Dhaneria dhola ka, tehsil- mavli, dist.- udaipur 313206</t>
  </si>
  <si>
    <t>468800</t>
  </si>
  <si>
    <t>Badri lal jat</t>
  </si>
  <si>
    <t>1962-02-09</t>
  </si>
  <si>
    <t>डाल चंद जाट</t>
  </si>
  <si>
    <t>बद्री लाल जाट</t>
  </si>
  <si>
    <t>GIRISH PATEL</t>
  </si>
  <si>
    <t>KEWA LAL PATEL</t>
  </si>
  <si>
    <t>661573038797</t>
  </si>
  <si>
    <t>pgirish339@gmail.com</t>
  </si>
  <si>
    <t>0294</t>
  </si>
  <si>
    <t>2485202</t>
  </si>
  <si>
    <t>37 b new aadres nager teetardi udaipur</t>
  </si>
  <si>
    <t>515000</t>
  </si>
  <si>
    <t>nandu patel</t>
  </si>
  <si>
    <t>1973-01-01</t>
  </si>
  <si>
    <t>गिरीश पटेल</t>
  </si>
  <si>
    <t>केवा लाल पटेल</t>
  </si>
  <si>
    <t>YOGESH KUMAR</t>
  </si>
  <si>
    <t>SURESH KUMAR</t>
  </si>
  <si>
    <t>430952390703</t>
  </si>
  <si>
    <t>Vandana Kumari</t>
  </si>
  <si>
    <t>909924428957</t>
  </si>
  <si>
    <t>yknunia@gmail.com</t>
  </si>
  <si>
    <t>O/o DT National Board for Workers Education and Development, 498, Chankyapuri, Sector-4, udaipur 8875003838</t>
  </si>
  <si>
    <t>S/o Late Suresh Kumar, VPO Nunia Gothara Via Chirawa Disst- Jhunjhunu. M 8875003838</t>
  </si>
  <si>
    <t>516000</t>
  </si>
  <si>
    <t>5</t>
  </si>
  <si>
    <t>1987-03-17</t>
  </si>
  <si>
    <t>ASHA RATHORE</t>
  </si>
  <si>
    <t>W/O</t>
  </si>
  <si>
    <t>BHAGAWAN SINGH</t>
  </si>
  <si>
    <t>Female</t>
  </si>
  <si>
    <t>989983047051</t>
  </si>
  <si>
    <t>RAJSAMAND</t>
  </si>
  <si>
    <t>asharathore313@gmail.com</t>
  </si>
  <si>
    <t>B 14/1 RD MINE COLONY C TYPE PO DARIBA DIST. RAJSMAND RAJASTHAN 313211</t>
  </si>
  <si>
    <t>VPO NAWARA VIA KALANDRI DIST. SIROHI (RAJ.) 307802</t>
  </si>
  <si>
    <t>15000</t>
  </si>
  <si>
    <t>ANSH RAJ SINGH</t>
  </si>
  <si>
    <t>2018-09-22</t>
  </si>
  <si>
    <t>श्रीमती</t>
  </si>
  <si>
    <t>आशा राठौर</t>
  </si>
  <si>
    <t>भगवान सिंह</t>
  </si>
  <si>
    <t>Applicant Salute</t>
  </si>
  <si>
    <t>Applicant Name</t>
  </si>
  <si>
    <t>Relation</t>
  </si>
  <si>
    <t>Father Salute</t>
  </si>
  <si>
    <t>Father Name</t>
  </si>
  <si>
    <t>Occuption</t>
  </si>
  <si>
    <t>Income</t>
  </si>
  <si>
    <t>Total Income</t>
  </si>
  <si>
    <t>Aadhar</t>
  </si>
  <si>
    <t>Date Of Birth</t>
  </si>
  <si>
    <t>Gender</t>
  </si>
  <si>
    <t>Relation With Applicant</t>
  </si>
  <si>
    <t>Dicorcee</t>
  </si>
  <si>
    <t>Application Number</t>
  </si>
  <si>
    <t>Marital Status</t>
  </si>
  <si>
    <t>Spouse Name</t>
  </si>
  <si>
    <t>Spouse Aadhar</t>
  </si>
  <si>
    <t>dependent Aadhar</t>
  </si>
  <si>
    <t>City Code</t>
  </si>
  <si>
    <t>Email Address</t>
  </si>
  <si>
    <t xml:space="preserve">Phone </t>
  </si>
  <si>
    <t>Phone Code</t>
  </si>
  <si>
    <t>Current Address</t>
  </si>
  <si>
    <t>Permanent Address</t>
  </si>
  <si>
    <t>Income Pati/Patni</t>
  </si>
  <si>
    <t>Aashrit Income</t>
  </si>
  <si>
    <t>Father Name  Hindi</t>
  </si>
  <si>
    <t>Father Salute Hindi</t>
  </si>
  <si>
    <t>Applicant Name Hindi</t>
  </si>
  <si>
    <t>Applicant Salute Hindi</t>
  </si>
  <si>
    <t>Dependent Name 3</t>
  </si>
  <si>
    <t>Dependent Death Date 3</t>
  </si>
  <si>
    <t>Dependent Death Date 2</t>
  </si>
  <si>
    <t>Dependent Name 1</t>
  </si>
  <si>
    <t>Dependent Name 2</t>
  </si>
  <si>
    <t>Dependent Death Date 1</t>
  </si>
  <si>
    <t>Date Of Certificate</t>
  </si>
  <si>
    <t>certificate Number</t>
  </si>
  <si>
    <t>Daily Wages</t>
  </si>
  <si>
    <t>Employee of Private Company</t>
  </si>
  <si>
    <t>Central Govt Servant</t>
  </si>
  <si>
    <t>Wife</t>
  </si>
  <si>
    <t>Local Bodies (State Govt)</t>
  </si>
  <si>
    <t>Labour</t>
  </si>
  <si>
    <t>Pensioner (Central Govt)</t>
  </si>
  <si>
    <t>House Wife</t>
  </si>
  <si>
    <t>Mother</t>
  </si>
  <si>
    <t>Father</t>
  </si>
  <si>
    <t>Son</t>
  </si>
  <si>
    <t>Husband</t>
  </si>
  <si>
    <t>Applicant Details Master</t>
  </si>
  <si>
    <t>261441845747</t>
  </si>
  <si>
    <t>624155583634</t>
  </si>
  <si>
    <t>642121046324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</si>
</sst>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mm/dd/yy"/>
    <numFmt numFmtId="166" formatCode="yyyy/mm/dd;@"/>
  </numFmts>
  <fonts count="5">
    <font>
      <sz val="11"/>
      <color theme="1"/>
      <name val="Calibri"/>
      <family val="2"/>
      <scheme val="minor"/>
    </font>
    <font>
      <sz val="11"/>
      <color theme="1"/>
      <name val="DevLys 010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4" fontId="2" fillId="0" borderId="0" xfId="0" applyNumberFormat="1" applyFont="1" applyAlignment="1">
      <alignment horizontal="center" vertical="center"/>
    </xf>
    <xf numFmtId="166" fontId="0" fillId="0" borderId="0" xfId="0" applyNumberForma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494-77C6-44AF-BCD9-2D3C73FC4694}">
  <dimension ref="A1:AO2299"/>
  <sheetViews>
    <sheetView tabSelected="1" workbookViewId="0">
      <selection activeCell="H18" sqref="H18"/>
    </sheetView>
  </sheetViews>
  <sheetFormatPr defaultRowHeight="15"/>
  <cols>
    <col min="1" max="1" width="19.140625" style="6" bestFit="1" customWidth="1"/>
    <col min="2" max="2" width="15.5703125" style="6" bestFit="1" customWidth="1"/>
    <col min="3" max="3" width="24.28515625" style="1" bestFit="1" customWidth="1"/>
    <col min="4" max="4" width="8.42578125" style="6" bestFit="1" customWidth="1"/>
    <col min="5" max="5" width="12.7109375" style="6" bestFit="1" customWidth="1"/>
    <col min="6" max="6" width="26.5703125" style="1" bestFit="1" customWidth="1"/>
    <col min="7" max="7" width="13.140625" style="11" bestFit="1" customWidth="1"/>
    <col min="8" max="8" width="12.42578125" style="8" bestFit="1" customWidth="1"/>
    <col min="9" max="9" width="7.7109375" style="6" bestFit="1" customWidth="1"/>
    <col min="10" max="10" width="13.42578125" style="6" bestFit="1" customWidth="1"/>
    <col min="11" max="11" width="18.140625" style="1" bestFit="1" customWidth="1"/>
    <col min="12" max="12" width="14.28515625" style="6" bestFit="1" customWidth="1"/>
    <col min="13" max="13" width="17.85546875" style="6" bestFit="1" customWidth="1"/>
    <col min="14" max="14" width="12.140625" style="6" bestFit="1" customWidth="1"/>
    <col min="15" max="15" width="26.140625" style="10" bestFit="1" customWidth="1"/>
    <col min="16" max="16" width="12" style="6" bestFit="1" customWidth="1"/>
    <col min="17" max="17" width="11.7109375" style="12" bestFit="1" customWidth="1"/>
    <col min="18" max="18" width="8" style="12" bestFit="1" customWidth="1"/>
    <col min="19" max="19" width="102.7109375" style="1" bestFit="1" customWidth="1"/>
    <col min="20" max="20" width="80.28515625" style="1" bestFit="1" customWidth="1"/>
    <col min="21" max="21" width="38.85546875" style="1" customWidth="1"/>
    <col min="22" max="22" width="7.5703125" style="6" bestFit="1" customWidth="1"/>
    <col min="23" max="23" width="17" style="6" bestFit="1" customWidth="1"/>
    <col min="24" max="24" width="14.42578125" style="6" bestFit="1" customWidth="1"/>
    <col min="25" max="25" width="12.42578125" style="6" bestFit="1" customWidth="1"/>
    <col min="26" max="26" width="8.5703125" style="6" bestFit="1" customWidth="1"/>
    <col min="27" max="27" width="18" style="1" bestFit="1" customWidth="1"/>
    <col min="28" max="28" width="17.7109375" style="6" bestFit="1" customWidth="1"/>
    <col min="29" max="29" width="19.28515625" style="1" bestFit="1" customWidth="1"/>
    <col min="30" max="30" width="23.140625" style="6" bestFit="1" customWidth="1"/>
    <col min="31" max="31" width="22.42578125" style="6" bestFit="1" customWidth="1"/>
    <col min="32" max="32" width="18.42578125" style="1" bestFit="1" customWidth="1"/>
    <col min="33" max="33" width="23.140625" style="6" bestFit="1" customWidth="1"/>
    <col min="34" max="34" width="22.42578125" style="6" bestFit="1" customWidth="1"/>
    <col min="35" max="35" width="18.42578125" style="1" bestFit="1" customWidth="1"/>
    <col min="36" max="36" width="23.140625" style="6" bestFit="1" customWidth="1"/>
    <col min="37" max="37" width="22.42578125" style="6" bestFit="1" customWidth="1"/>
    <col min="38" max="38" width="23.42578125" style="6" bestFit="1" customWidth="1"/>
    <col min="39" max="39" width="20.5703125" style="1" bestFit="1" customWidth="1"/>
    <col min="40" max="40" width="18.140625" style="6" bestFit="1" customWidth="1"/>
    <col min="41" max="41" width="19.42578125" style="1" bestFit="1" customWidth="1"/>
    <col min="42" max="16384" width="9.140625" style="1"/>
  </cols>
  <sheetData>
    <row r="1" spans="1:41" customFormat="1">
      <c r="A1" s="4" t="s">
        <v>153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customFormat="1">
      <c r="A2" s="5" t="s">
        <v>116</v>
      </c>
      <c r="B2" s="5" t="s">
        <v>103</v>
      </c>
      <c r="C2" s="2" t="s">
        <v>104</v>
      </c>
      <c r="D2" s="5" t="s">
        <v>105</v>
      </c>
      <c r="E2" s="5" t="s">
        <v>106</v>
      </c>
      <c r="F2" s="2" t="s">
        <v>107</v>
      </c>
      <c r="G2" s="5" t="s">
        <v>111</v>
      </c>
      <c r="H2" s="7" t="s">
        <v>112</v>
      </c>
      <c r="I2" s="5" t="s">
        <v>113</v>
      </c>
      <c r="J2" s="5" t="s">
        <v>117</v>
      </c>
      <c r="K2" s="2" t="s">
        <v>118</v>
      </c>
      <c r="L2" s="5" t="s">
        <v>119</v>
      </c>
      <c r="M2" s="5" t="s">
        <v>120</v>
      </c>
      <c r="N2" s="5" t="s">
        <v>121</v>
      </c>
      <c r="O2" s="9" t="s">
        <v>122</v>
      </c>
      <c r="P2" s="5" t="s">
        <v>123</v>
      </c>
      <c r="Q2" s="2" t="s">
        <v>124</v>
      </c>
      <c r="R2" s="2" t="s">
        <v>123</v>
      </c>
      <c r="S2" s="2" t="s">
        <v>125</v>
      </c>
      <c r="T2" s="2" t="s">
        <v>126</v>
      </c>
      <c r="U2" s="2" t="s">
        <v>108</v>
      </c>
      <c r="V2" s="5" t="s">
        <v>109</v>
      </c>
      <c r="W2" s="5" t="s">
        <v>127</v>
      </c>
      <c r="X2" s="5" t="s">
        <v>128</v>
      </c>
      <c r="Y2" s="5" t="s">
        <v>110</v>
      </c>
      <c r="Z2" s="5" t="s">
        <v>0</v>
      </c>
      <c r="AA2" s="2" t="s">
        <v>140</v>
      </c>
      <c r="AB2" s="5" t="s">
        <v>139</v>
      </c>
      <c r="AC2" s="3" t="s">
        <v>136</v>
      </c>
      <c r="AD2" s="14" t="s">
        <v>138</v>
      </c>
      <c r="AE2" s="5" t="s">
        <v>114</v>
      </c>
      <c r="AF2" s="2" t="s">
        <v>137</v>
      </c>
      <c r="AG2" s="5" t="s">
        <v>135</v>
      </c>
      <c r="AH2" s="5" t="s">
        <v>114</v>
      </c>
      <c r="AI2" s="2" t="s">
        <v>133</v>
      </c>
      <c r="AJ2" s="5" t="s">
        <v>134</v>
      </c>
      <c r="AK2" s="5" t="s">
        <v>114</v>
      </c>
      <c r="AL2" s="15" t="s">
        <v>132</v>
      </c>
      <c r="AM2" s="2" t="s">
        <v>131</v>
      </c>
      <c r="AN2" s="5" t="s">
        <v>130</v>
      </c>
      <c r="AO2" s="2" t="s">
        <v>129</v>
      </c>
    </row>
    <row r="3" spans="1:41">
      <c r="A3" s="6">
        <v>1</v>
      </c>
      <c r="B3" s="6" t="s">
        <v>1</v>
      </c>
      <c r="C3" s="1" t="s">
        <v>2</v>
      </c>
      <c r="D3" s="6" t="s">
        <v>3</v>
      </c>
      <c r="E3" s="6" t="s">
        <v>4</v>
      </c>
      <c r="F3" s="1" t="s">
        <v>5</v>
      </c>
      <c r="G3" s="11" t="s">
        <v>6</v>
      </c>
      <c r="H3" s="8">
        <v>31474</v>
      </c>
      <c r="I3" s="6" t="s">
        <v>7</v>
      </c>
      <c r="J3" s="6" t="s">
        <v>8</v>
      </c>
      <c r="K3" s="1" t="s">
        <v>9</v>
      </c>
      <c r="L3" s="6" t="s">
        <v>10</v>
      </c>
      <c r="N3" s="6" t="s">
        <v>11</v>
      </c>
      <c r="O3" s="10" t="s">
        <v>12</v>
      </c>
      <c r="P3" s="6">
        <v>9461248944</v>
      </c>
      <c r="S3" s="1" t="s">
        <v>13</v>
      </c>
      <c r="T3" s="1" t="s">
        <v>13</v>
      </c>
      <c r="U3" s="1" t="s">
        <v>143</v>
      </c>
      <c r="V3" s="6" t="s">
        <v>14</v>
      </c>
      <c r="Y3" s="6" t="s">
        <v>14</v>
      </c>
      <c r="Z3" s="6" t="s">
        <v>15</v>
      </c>
      <c r="AB3" s="13" t="s">
        <v>16</v>
      </c>
      <c r="AC3" s="1" t="s">
        <v>17</v>
      </c>
      <c r="AD3" s="13" t="s">
        <v>18</v>
      </c>
      <c r="AE3" s="6" t="s">
        <v>144</v>
      </c>
      <c r="AG3" s="13" t="s">
        <v>16</v>
      </c>
      <c r="AH3" s="6" t="s">
        <v>150</v>
      </c>
      <c r="AJ3" s="13" t="s">
        <v>16</v>
      </c>
      <c r="AK3" s="6" t="s">
        <v>144</v>
      </c>
      <c r="AL3" s="16" t="s">
        <v>19</v>
      </c>
      <c r="AM3" s="1" t="s">
        <v>20</v>
      </c>
      <c r="AN3" s="6" t="s">
        <v>19</v>
      </c>
      <c r="AO3" s="1" t="s">
        <v>21</v>
      </c>
    </row>
    <row r="4" spans="1:41">
      <c r="A4" s="6">
        <v>2</v>
      </c>
      <c r="B4" s="6" t="s">
        <v>4</v>
      </c>
      <c r="C4" s="1" t="s">
        <v>22</v>
      </c>
      <c r="D4" s="6" t="s">
        <v>3</v>
      </c>
      <c r="E4" s="6" t="s">
        <v>4</v>
      </c>
      <c r="F4" s="1" t="s">
        <v>23</v>
      </c>
      <c r="G4" s="11" t="s">
        <v>156</v>
      </c>
      <c r="H4" s="8">
        <v>33109</v>
      </c>
      <c r="I4" s="6" t="s">
        <v>7</v>
      </c>
      <c r="J4" s="6" t="s">
        <v>24</v>
      </c>
      <c r="N4" s="6" t="s">
        <v>25</v>
      </c>
      <c r="O4" s="10" t="s">
        <v>26</v>
      </c>
      <c r="P4" s="6">
        <v>7891474893</v>
      </c>
      <c r="S4" s="1" t="s">
        <v>27</v>
      </c>
      <c r="T4" s="1" t="s">
        <v>27</v>
      </c>
      <c r="U4" s="1" t="s">
        <v>141</v>
      </c>
      <c r="V4" s="6" t="s">
        <v>28</v>
      </c>
      <c r="W4" s="6" t="s">
        <v>29</v>
      </c>
      <c r="X4" s="6" t="s">
        <v>29</v>
      </c>
      <c r="Y4" s="6" t="s">
        <v>28</v>
      </c>
      <c r="Z4" s="6" t="s">
        <v>15</v>
      </c>
      <c r="AB4" s="13" t="s">
        <v>16</v>
      </c>
      <c r="AC4" s="1" t="s">
        <v>30</v>
      </c>
      <c r="AD4" s="13" t="s">
        <v>31</v>
      </c>
      <c r="AE4" s="6" t="s">
        <v>149</v>
      </c>
      <c r="AG4" s="13" t="s">
        <v>16</v>
      </c>
      <c r="AH4" s="6" t="s">
        <v>152</v>
      </c>
      <c r="AJ4" s="13" t="s">
        <v>16</v>
      </c>
      <c r="AK4" s="6" t="s">
        <v>149</v>
      </c>
      <c r="AL4" s="16" t="s">
        <v>19</v>
      </c>
      <c r="AN4" s="6" t="s">
        <v>19</v>
      </c>
    </row>
    <row r="5" spans="1:41">
      <c r="A5" s="6">
        <v>3</v>
      </c>
      <c r="B5" s="6" t="s">
        <v>4</v>
      </c>
      <c r="C5" s="1" t="s">
        <v>32</v>
      </c>
      <c r="D5" s="6" t="s">
        <v>3</v>
      </c>
      <c r="E5" s="6" t="s">
        <v>4</v>
      </c>
      <c r="F5" s="1" t="s">
        <v>33</v>
      </c>
      <c r="G5" s="11" t="s">
        <v>154</v>
      </c>
      <c r="H5" s="8">
        <v>32154</v>
      </c>
      <c r="I5" s="6" t="s">
        <v>7</v>
      </c>
      <c r="J5" s="6" t="s">
        <v>8</v>
      </c>
      <c r="K5" s="1" t="s">
        <v>34</v>
      </c>
      <c r="L5" s="6" t="s">
        <v>35</v>
      </c>
      <c r="N5" s="6" t="s">
        <v>36</v>
      </c>
      <c r="O5" s="10" t="s">
        <v>37</v>
      </c>
      <c r="P5" s="6">
        <v>8294854458</v>
      </c>
      <c r="S5" s="1" t="s">
        <v>38</v>
      </c>
      <c r="T5" s="1" t="s">
        <v>38</v>
      </c>
      <c r="U5" s="1" t="s">
        <v>142</v>
      </c>
      <c r="V5" s="6" t="s">
        <v>40</v>
      </c>
      <c r="W5" s="6" t="s">
        <v>41</v>
      </c>
      <c r="X5" s="6" t="s">
        <v>41</v>
      </c>
      <c r="Y5" s="6" t="s">
        <v>40</v>
      </c>
      <c r="Z5" s="6" t="s">
        <v>39</v>
      </c>
      <c r="AB5" s="13" t="s">
        <v>16</v>
      </c>
      <c r="AC5" s="1" t="s">
        <v>34</v>
      </c>
      <c r="AD5" s="13" t="s">
        <v>42</v>
      </c>
      <c r="AE5" s="6" t="s">
        <v>150</v>
      </c>
      <c r="AG5" s="13" t="s">
        <v>16</v>
      </c>
      <c r="AH5" s="6" t="s">
        <v>144</v>
      </c>
      <c r="AJ5" s="13" t="s">
        <v>16</v>
      </c>
      <c r="AK5" s="6" t="s">
        <v>150</v>
      </c>
      <c r="AL5" s="16" t="s">
        <v>19</v>
      </c>
      <c r="AM5" s="1" t="s">
        <v>43</v>
      </c>
      <c r="AN5" s="6" t="s">
        <v>19</v>
      </c>
      <c r="AO5" s="1" t="s">
        <v>44</v>
      </c>
    </row>
    <row r="6" spans="1:41">
      <c r="A6" s="6">
        <v>4</v>
      </c>
      <c r="B6" s="6" t="s">
        <v>4</v>
      </c>
      <c r="C6" s="1" t="s">
        <v>45</v>
      </c>
      <c r="D6" s="6" t="s">
        <v>3</v>
      </c>
      <c r="E6" s="6" t="s">
        <v>4</v>
      </c>
      <c r="F6" s="1" t="s">
        <v>46</v>
      </c>
      <c r="G6" s="11" t="s">
        <v>47</v>
      </c>
      <c r="H6" s="8">
        <v>33432</v>
      </c>
      <c r="I6" s="6" t="s">
        <v>7</v>
      </c>
      <c r="J6" s="6" t="s">
        <v>24</v>
      </c>
      <c r="N6" s="6" t="s">
        <v>11</v>
      </c>
      <c r="O6" s="10" t="s">
        <v>48</v>
      </c>
      <c r="P6" s="6">
        <v>9544897887</v>
      </c>
      <c r="S6" s="1" t="s">
        <v>49</v>
      </c>
      <c r="T6" s="1" t="s">
        <v>49</v>
      </c>
      <c r="U6" s="1" t="s">
        <v>145</v>
      </c>
      <c r="V6" s="6" t="s">
        <v>40</v>
      </c>
      <c r="Y6" s="6" t="s">
        <v>40</v>
      </c>
      <c r="Z6" s="6">
        <v>2</v>
      </c>
      <c r="AB6" s="13" t="s">
        <v>16</v>
      </c>
      <c r="AC6" s="1" t="s">
        <v>50</v>
      </c>
      <c r="AD6" s="13" t="s">
        <v>51</v>
      </c>
      <c r="AE6" s="6" t="s">
        <v>149</v>
      </c>
      <c r="AG6" s="13" t="s">
        <v>16</v>
      </c>
      <c r="AH6" s="6" t="s">
        <v>149</v>
      </c>
      <c r="AJ6" s="13" t="s">
        <v>16</v>
      </c>
      <c r="AK6" s="6" t="s">
        <v>149</v>
      </c>
      <c r="AL6" s="16" t="s">
        <v>19</v>
      </c>
      <c r="AM6" s="1" t="s">
        <v>52</v>
      </c>
      <c r="AN6" s="6" t="s">
        <v>19</v>
      </c>
      <c r="AO6" s="1" t="s">
        <v>53</v>
      </c>
    </row>
    <row r="7" spans="1:41">
      <c r="A7" s="6">
        <v>5</v>
      </c>
      <c r="B7" s="6" t="s">
        <v>4</v>
      </c>
      <c r="C7" s="1" t="s">
        <v>54</v>
      </c>
      <c r="D7" s="6" t="s">
        <v>3</v>
      </c>
      <c r="E7" s="6" t="s">
        <v>4</v>
      </c>
      <c r="F7" s="1" t="s">
        <v>55</v>
      </c>
      <c r="G7" s="11" t="s">
        <v>56</v>
      </c>
      <c r="H7" s="8">
        <v>33098</v>
      </c>
      <c r="I7" s="6" t="s">
        <v>7</v>
      </c>
      <c r="J7" s="6" t="s">
        <v>115</v>
      </c>
      <c r="N7" s="6" t="s">
        <v>25</v>
      </c>
      <c r="O7" s="10" t="s">
        <v>57</v>
      </c>
      <c r="P7" s="6">
        <v>5545330000</v>
      </c>
      <c r="S7" s="1" t="s">
        <v>58</v>
      </c>
      <c r="T7" s="1" t="s">
        <v>59</v>
      </c>
      <c r="U7" s="1" t="s">
        <v>146</v>
      </c>
      <c r="V7" s="6" t="s">
        <v>60</v>
      </c>
      <c r="W7" s="6" t="s">
        <v>41</v>
      </c>
      <c r="X7" s="6" t="s">
        <v>41</v>
      </c>
      <c r="Y7" s="6" t="s">
        <v>60</v>
      </c>
      <c r="Z7" s="6" t="s">
        <v>39</v>
      </c>
      <c r="AB7" s="13" t="s">
        <v>16</v>
      </c>
      <c r="AC7" s="1" t="s">
        <v>61</v>
      </c>
      <c r="AD7" s="13" t="s">
        <v>62</v>
      </c>
      <c r="AE7" s="6" t="s">
        <v>150</v>
      </c>
      <c r="AG7" s="13" t="s">
        <v>16</v>
      </c>
      <c r="AH7" s="6" t="s">
        <v>150</v>
      </c>
      <c r="AJ7" s="13" t="s">
        <v>16</v>
      </c>
      <c r="AK7" s="6" t="s">
        <v>149</v>
      </c>
      <c r="AL7" s="16" t="s">
        <v>19</v>
      </c>
      <c r="AM7" s="1" t="s">
        <v>63</v>
      </c>
      <c r="AN7" s="6" t="s">
        <v>19</v>
      </c>
      <c r="AO7" s="1" t="s">
        <v>64</v>
      </c>
    </row>
    <row r="8" spans="1:41">
      <c r="A8" s="6">
        <v>6</v>
      </c>
      <c r="B8" s="6" t="s">
        <v>4</v>
      </c>
      <c r="C8" s="1" t="s">
        <v>65</v>
      </c>
      <c r="D8" s="6" t="s">
        <v>3</v>
      </c>
      <c r="E8" s="6" t="s">
        <v>4</v>
      </c>
      <c r="F8" s="1" t="s">
        <v>66</v>
      </c>
      <c r="G8" s="11" t="s">
        <v>67</v>
      </c>
      <c r="H8" s="8">
        <v>34556</v>
      </c>
      <c r="I8" s="6" t="s">
        <v>7</v>
      </c>
      <c r="J8" s="6" t="s">
        <v>24</v>
      </c>
      <c r="N8" s="6" t="s">
        <v>36</v>
      </c>
      <c r="O8" s="10" t="s">
        <v>68</v>
      </c>
      <c r="P8" s="6">
        <v>9782247544</v>
      </c>
      <c r="Q8" s="12" t="s">
        <v>69</v>
      </c>
      <c r="R8" s="12" t="s">
        <v>70</v>
      </c>
      <c r="S8" s="1" t="s">
        <v>71</v>
      </c>
      <c r="T8" s="1" t="s">
        <v>71</v>
      </c>
      <c r="U8" s="1" t="s">
        <v>141</v>
      </c>
      <c r="V8" s="6" t="s">
        <v>72</v>
      </c>
      <c r="W8" s="6" t="s">
        <v>29</v>
      </c>
      <c r="X8" s="6" t="s">
        <v>29</v>
      </c>
      <c r="Y8" s="6" t="s">
        <v>72</v>
      </c>
      <c r="Z8" s="6" t="s">
        <v>15</v>
      </c>
      <c r="AB8" s="13" t="s">
        <v>16</v>
      </c>
      <c r="AC8" s="1" t="s">
        <v>73</v>
      </c>
      <c r="AD8" s="13" t="s">
        <v>74</v>
      </c>
      <c r="AE8" s="6" t="s">
        <v>151</v>
      </c>
      <c r="AG8" s="13" t="s">
        <v>16</v>
      </c>
      <c r="AH8" s="6" t="s">
        <v>149</v>
      </c>
      <c r="AJ8" s="13" t="s">
        <v>16</v>
      </c>
      <c r="AK8" s="6" t="s">
        <v>144</v>
      </c>
      <c r="AL8" s="16" t="s">
        <v>19</v>
      </c>
      <c r="AM8" s="1" t="s">
        <v>75</v>
      </c>
      <c r="AN8" s="6" t="s">
        <v>19</v>
      </c>
      <c r="AO8" s="1" t="s">
        <v>76</v>
      </c>
    </row>
    <row r="9" spans="1:41">
      <c r="A9" s="6">
        <v>7</v>
      </c>
      <c r="B9" s="6" t="s">
        <v>4</v>
      </c>
      <c r="C9" s="1" t="s">
        <v>77</v>
      </c>
      <c r="D9" s="6" t="s">
        <v>3</v>
      </c>
      <c r="E9" s="6" t="s">
        <v>4</v>
      </c>
      <c r="F9" s="1" t="s">
        <v>78</v>
      </c>
      <c r="G9" s="11" t="s">
        <v>79</v>
      </c>
      <c r="H9" s="8">
        <v>30705</v>
      </c>
      <c r="I9" s="6" t="s">
        <v>7</v>
      </c>
      <c r="J9" s="6" t="s">
        <v>8</v>
      </c>
      <c r="K9" s="1" t="s">
        <v>80</v>
      </c>
      <c r="L9" s="6" t="s">
        <v>81</v>
      </c>
      <c r="N9" s="6" t="s">
        <v>36</v>
      </c>
      <c r="O9" s="10" t="s">
        <v>82</v>
      </c>
      <c r="P9" s="6">
        <v>8875454838</v>
      </c>
      <c r="S9" s="1" t="s">
        <v>83</v>
      </c>
      <c r="T9" s="1" t="s">
        <v>84</v>
      </c>
      <c r="U9" s="1" t="s">
        <v>147</v>
      </c>
      <c r="V9" s="6" t="s">
        <v>85</v>
      </c>
      <c r="W9" s="6" t="s">
        <v>41</v>
      </c>
      <c r="X9" s="6" t="s">
        <v>41</v>
      </c>
      <c r="Y9" s="6" t="s">
        <v>85</v>
      </c>
      <c r="Z9" s="6" t="s">
        <v>86</v>
      </c>
      <c r="AB9" s="13" t="s">
        <v>16</v>
      </c>
      <c r="AC9" s="1" t="s">
        <v>80</v>
      </c>
      <c r="AD9" s="13" t="s">
        <v>87</v>
      </c>
      <c r="AE9" s="6" t="s">
        <v>150</v>
      </c>
      <c r="AG9" s="13" t="s">
        <v>16</v>
      </c>
      <c r="AH9" s="6" t="s">
        <v>150</v>
      </c>
      <c r="AJ9" s="13" t="s">
        <v>16</v>
      </c>
      <c r="AK9" s="6" t="s">
        <v>149</v>
      </c>
      <c r="AL9" s="16" t="s">
        <v>19</v>
      </c>
      <c r="AN9" s="6" t="s">
        <v>19</v>
      </c>
    </row>
    <row r="10" spans="1:41">
      <c r="A10" s="6">
        <v>8</v>
      </c>
      <c r="B10" s="6" t="s">
        <v>1</v>
      </c>
      <c r="C10" s="1" t="s">
        <v>88</v>
      </c>
      <c r="D10" s="6" t="s">
        <v>89</v>
      </c>
      <c r="E10" s="6" t="s">
        <v>4</v>
      </c>
      <c r="F10" s="1" t="s">
        <v>90</v>
      </c>
      <c r="G10" s="11" t="s">
        <v>155</v>
      </c>
      <c r="H10" s="8">
        <v>34535</v>
      </c>
      <c r="I10" s="6" t="s">
        <v>91</v>
      </c>
      <c r="J10" s="6" t="s">
        <v>8</v>
      </c>
      <c r="K10" s="1" t="s">
        <v>90</v>
      </c>
      <c r="L10" s="6" t="s">
        <v>92</v>
      </c>
      <c r="N10" s="6" t="s">
        <v>93</v>
      </c>
      <c r="O10" s="10" t="s">
        <v>94</v>
      </c>
      <c r="P10" s="6">
        <v>9414237878</v>
      </c>
      <c r="S10" s="1" t="s">
        <v>95</v>
      </c>
      <c r="T10" s="1" t="s">
        <v>96</v>
      </c>
      <c r="U10" s="1" t="s">
        <v>148</v>
      </c>
      <c r="V10" s="6" t="s">
        <v>97</v>
      </c>
      <c r="W10" s="6" t="s">
        <v>40</v>
      </c>
      <c r="Y10" s="6" t="s">
        <v>72</v>
      </c>
      <c r="Z10" s="6" t="s">
        <v>15</v>
      </c>
      <c r="AB10" s="13" t="s">
        <v>16</v>
      </c>
      <c r="AC10" s="1" t="s">
        <v>98</v>
      </c>
      <c r="AD10" s="13" t="s">
        <v>99</v>
      </c>
      <c r="AE10" s="6" t="s">
        <v>152</v>
      </c>
      <c r="AG10" s="13" t="s">
        <v>16</v>
      </c>
      <c r="AH10" s="6" t="s">
        <v>151</v>
      </c>
      <c r="AJ10" s="13" t="s">
        <v>16</v>
      </c>
      <c r="AK10" s="6" t="s">
        <v>150</v>
      </c>
      <c r="AL10" s="16" t="s">
        <v>100</v>
      </c>
      <c r="AM10" s="1" t="s">
        <v>101</v>
      </c>
      <c r="AN10" s="6" t="s">
        <v>19</v>
      </c>
      <c r="AO10" s="1" t="s">
        <v>102</v>
      </c>
    </row>
    <row r="11" spans="1:41">
      <c r="AB11" s="13"/>
      <c r="AD11" s="13"/>
      <c r="AG11" s="13"/>
      <c r="AJ11" s="13"/>
      <c r="AL11" s="16"/>
    </row>
    <row r="12" spans="1:41">
      <c r="AB12" s="13"/>
      <c r="AD12" s="13"/>
      <c r="AG12" s="13"/>
      <c r="AJ12" s="13"/>
      <c r="AL12" s="16"/>
    </row>
    <row r="13" spans="1:41">
      <c r="AB13" s="13"/>
      <c r="AD13" s="13"/>
      <c r="AG13" s="13"/>
      <c r="AJ13" s="13"/>
      <c r="AL13" s="16"/>
    </row>
    <row r="14" spans="1:41">
      <c r="AB14" s="13"/>
      <c r="AD14" s="13"/>
      <c r="AG14" s="13"/>
      <c r="AJ14" s="13"/>
      <c r="AL14" s="16"/>
    </row>
    <row r="15" spans="1:41">
      <c r="AB15" s="13"/>
      <c r="AD15" s="13"/>
      <c r="AG15" s="13"/>
      <c r="AJ15" s="13"/>
      <c r="AL15" s="16"/>
    </row>
    <row r="16" spans="1:41">
      <c r="AB16" s="13"/>
      <c r="AD16" s="13"/>
      <c r="AG16" s="13"/>
      <c r="AJ16" s="13"/>
      <c r="AL16" s="16"/>
    </row>
    <row r="17" spans="28:38">
      <c r="AB17" s="13"/>
      <c r="AD17" s="13"/>
      <c r="AG17" s="13"/>
      <c r="AJ17" s="13"/>
      <c r="AL17" s="16"/>
    </row>
    <row r="18" spans="28:38">
      <c r="AB18" s="13"/>
      <c r="AD18" s="13"/>
      <c r="AG18" s="13"/>
      <c r="AJ18" s="13"/>
      <c r="AL18" s="16"/>
    </row>
    <row r="19" spans="28:38">
      <c r="AB19" s="13"/>
      <c r="AD19" s="13"/>
      <c r="AG19" s="13"/>
      <c r="AJ19" s="13"/>
      <c r="AL19" s="16"/>
    </row>
    <row r="20" spans="28:38">
      <c r="AB20" s="13"/>
      <c r="AD20" s="13"/>
      <c r="AG20" s="13"/>
      <c r="AJ20" s="13"/>
      <c r="AL20" s="16"/>
    </row>
    <row r="21" spans="28:38">
      <c r="AB21" s="13"/>
      <c r="AD21" s="13"/>
      <c r="AG21" s="13"/>
      <c r="AJ21" s="13"/>
      <c r="AL21" s="16"/>
    </row>
    <row r="22" spans="28:38">
      <c r="AB22" s="13"/>
      <c r="AD22" s="13"/>
      <c r="AG22" s="13"/>
      <c r="AJ22" s="13"/>
      <c r="AL22" s="16"/>
    </row>
    <row r="23" spans="28:38">
      <c r="AB23" s="13"/>
      <c r="AD23" s="13"/>
      <c r="AG23" s="13"/>
      <c r="AJ23" s="13"/>
      <c r="AL23" s="16"/>
    </row>
    <row r="24" spans="28:38">
      <c r="AB24" s="13"/>
      <c r="AD24" s="13"/>
      <c r="AG24" s="13"/>
      <c r="AJ24" s="13"/>
      <c r="AL24" s="16"/>
    </row>
    <row r="25" spans="28:38">
      <c r="AB25" s="13"/>
      <c r="AD25" s="13"/>
      <c r="AG25" s="13"/>
      <c r="AJ25" s="13"/>
      <c r="AL25" s="16"/>
    </row>
    <row r="26" spans="28:38">
      <c r="AB26" s="13"/>
      <c r="AD26" s="13"/>
      <c r="AG26" s="13"/>
      <c r="AJ26" s="13"/>
      <c r="AL26" s="16"/>
    </row>
    <row r="27" spans="28:38">
      <c r="AB27" s="13"/>
      <c r="AD27" s="13"/>
      <c r="AG27" s="13"/>
      <c r="AJ27" s="13"/>
      <c r="AL27" s="16"/>
    </row>
    <row r="28" spans="28:38">
      <c r="AB28" s="13"/>
      <c r="AD28" s="13"/>
      <c r="AG28" s="13"/>
      <c r="AJ28" s="13"/>
      <c r="AL28" s="16"/>
    </row>
    <row r="29" spans="28:38">
      <c r="AB29" s="13"/>
      <c r="AD29" s="13"/>
      <c r="AG29" s="13"/>
      <c r="AJ29" s="13"/>
      <c r="AL29" s="16"/>
    </row>
    <row r="30" spans="28:38">
      <c r="AB30" s="13"/>
      <c r="AD30" s="13"/>
      <c r="AG30" s="13"/>
      <c r="AJ30" s="13"/>
      <c r="AL30" s="16"/>
    </row>
    <row r="31" spans="28:38">
      <c r="AB31" s="13"/>
      <c r="AD31" s="13"/>
      <c r="AG31" s="13"/>
      <c r="AJ31" s="13"/>
      <c r="AL31" s="16"/>
    </row>
    <row r="32" spans="28:38">
      <c r="AB32" s="13"/>
      <c r="AD32" s="13"/>
      <c r="AG32" s="13"/>
      <c r="AJ32" s="13"/>
      <c r="AL32" s="16"/>
    </row>
    <row r="33" spans="28:38">
      <c r="AB33" s="13"/>
      <c r="AD33" s="13"/>
      <c r="AG33" s="13"/>
      <c r="AJ33" s="13"/>
      <c r="AL33" s="16"/>
    </row>
    <row r="34" spans="28:38">
      <c r="AB34" s="13"/>
      <c r="AD34" s="13"/>
      <c r="AG34" s="13"/>
      <c r="AJ34" s="13"/>
      <c r="AL34" s="16"/>
    </row>
    <row r="35" spans="28:38">
      <c r="AB35" s="13"/>
      <c r="AD35" s="13"/>
      <c r="AG35" s="13"/>
      <c r="AJ35" s="13"/>
      <c r="AL35" s="16"/>
    </row>
    <row r="36" spans="28:38">
      <c r="AB36" s="13"/>
      <c r="AD36" s="13"/>
      <c r="AG36" s="13"/>
      <c r="AJ36" s="13"/>
      <c r="AL36" s="16"/>
    </row>
    <row r="37" spans="28:38">
      <c r="AB37" s="13"/>
      <c r="AD37" s="13"/>
      <c r="AG37" s="13"/>
      <c r="AJ37" s="13"/>
      <c r="AL37" s="16"/>
    </row>
    <row r="38" spans="28:38">
      <c r="AB38" s="13"/>
      <c r="AD38" s="13"/>
      <c r="AG38" s="13"/>
      <c r="AJ38" s="13"/>
      <c r="AL38" s="16"/>
    </row>
    <row r="39" spans="28:38">
      <c r="AB39" s="13"/>
      <c r="AD39" s="13"/>
      <c r="AG39" s="13"/>
      <c r="AJ39" s="13"/>
      <c r="AL39" s="16"/>
    </row>
    <row r="40" spans="28:38">
      <c r="AB40" s="13"/>
      <c r="AD40" s="13"/>
      <c r="AG40" s="13"/>
      <c r="AJ40" s="13"/>
      <c r="AL40" s="16"/>
    </row>
    <row r="41" spans="28:38">
      <c r="AB41" s="13"/>
      <c r="AD41" s="13"/>
      <c r="AG41" s="13"/>
      <c r="AJ41" s="13"/>
      <c r="AL41" s="16"/>
    </row>
    <row r="42" spans="28:38">
      <c r="AB42" s="13"/>
      <c r="AD42" s="13"/>
      <c r="AG42" s="13"/>
      <c r="AJ42" s="13"/>
      <c r="AL42" s="16"/>
    </row>
    <row r="43" spans="28:38">
      <c r="AB43" s="13"/>
      <c r="AD43" s="13"/>
      <c r="AG43" s="13"/>
      <c r="AJ43" s="13"/>
      <c r="AL43" s="16"/>
    </row>
    <row r="44" spans="28:38">
      <c r="AB44" s="13"/>
      <c r="AD44" s="13"/>
      <c r="AG44" s="13"/>
      <c r="AJ44" s="13"/>
      <c r="AL44" s="16"/>
    </row>
    <row r="45" spans="28:38">
      <c r="AB45" s="13"/>
      <c r="AD45" s="13"/>
      <c r="AG45" s="13"/>
      <c r="AJ45" s="13"/>
      <c r="AL45" s="16"/>
    </row>
    <row r="46" spans="28:38">
      <c r="AB46" s="13"/>
      <c r="AD46" s="13"/>
      <c r="AG46" s="13"/>
      <c r="AJ46" s="13"/>
      <c r="AL46" s="16"/>
    </row>
    <row r="47" spans="28:38">
      <c r="AB47" s="13"/>
      <c r="AD47" s="13"/>
      <c r="AG47" s="13"/>
      <c r="AJ47" s="13"/>
      <c r="AL47" s="16"/>
    </row>
    <row r="48" spans="28:38">
      <c r="AB48" s="13"/>
      <c r="AD48" s="13"/>
      <c r="AG48" s="13"/>
      <c r="AJ48" s="13"/>
      <c r="AL48" s="16"/>
    </row>
    <row r="49" spans="28:38">
      <c r="AB49" s="13"/>
      <c r="AD49" s="13"/>
      <c r="AG49" s="13"/>
      <c r="AJ49" s="13"/>
      <c r="AL49" s="16"/>
    </row>
    <row r="50" spans="28:38">
      <c r="AB50" s="13"/>
      <c r="AD50" s="13"/>
      <c r="AG50" s="13"/>
      <c r="AJ50" s="13"/>
      <c r="AL50" s="16"/>
    </row>
    <row r="51" spans="28:38">
      <c r="AB51" s="13"/>
      <c r="AD51" s="13"/>
      <c r="AG51" s="13"/>
      <c r="AJ51" s="13"/>
      <c r="AL51" s="16"/>
    </row>
    <row r="52" spans="28:38">
      <c r="AB52" s="13"/>
      <c r="AD52" s="13"/>
      <c r="AG52" s="13"/>
      <c r="AJ52" s="13"/>
      <c r="AL52" s="16"/>
    </row>
    <row r="53" spans="28:38">
      <c r="AB53" s="13"/>
      <c r="AD53" s="13"/>
      <c r="AG53" s="13"/>
      <c r="AJ53" s="13"/>
      <c r="AL53" s="16"/>
    </row>
    <row r="54" spans="28:38">
      <c r="AB54" s="13"/>
      <c r="AD54" s="13"/>
      <c r="AG54" s="13"/>
      <c r="AJ54" s="13"/>
      <c r="AL54" s="16"/>
    </row>
    <row r="55" spans="28:38">
      <c r="AB55" s="13"/>
      <c r="AD55" s="13"/>
      <c r="AG55" s="13"/>
      <c r="AJ55" s="13"/>
      <c r="AL55" s="16"/>
    </row>
    <row r="56" spans="28:38">
      <c r="AB56" s="13"/>
      <c r="AD56" s="13"/>
      <c r="AG56" s="13"/>
      <c r="AJ56" s="13"/>
      <c r="AL56" s="16"/>
    </row>
    <row r="57" spans="28:38">
      <c r="AB57" s="13"/>
      <c r="AD57" s="13"/>
      <c r="AG57" s="13"/>
      <c r="AJ57" s="13"/>
      <c r="AL57" s="16"/>
    </row>
    <row r="58" spans="28:38">
      <c r="AB58" s="13"/>
      <c r="AD58" s="13"/>
      <c r="AG58" s="13"/>
      <c r="AJ58" s="13"/>
      <c r="AL58" s="16"/>
    </row>
    <row r="59" spans="28:38">
      <c r="AB59" s="13"/>
      <c r="AD59" s="13"/>
      <c r="AG59" s="13"/>
      <c r="AJ59" s="13"/>
      <c r="AL59" s="16"/>
    </row>
    <row r="60" spans="28:38">
      <c r="AB60" s="13"/>
      <c r="AD60" s="13"/>
      <c r="AG60" s="13"/>
      <c r="AJ60" s="13"/>
      <c r="AL60" s="16"/>
    </row>
    <row r="61" spans="28:38">
      <c r="AB61" s="13"/>
      <c r="AD61" s="13"/>
      <c r="AG61" s="13"/>
      <c r="AJ61" s="13"/>
      <c r="AL61" s="16"/>
    </row>
    <row r="62" spans="28:38">
      <c r="AB62" s="13"/>
      <c r="AD62" s="13"/>
      <c r="AG62" s="13"/>
      <c r="AJ62" s="13"/>
      <c r="AL62" s="16"/>
    </row>
    <row r="63" spans="28:38">
      <c r="AB63" s="13"/>
      <c r="AD63" s="13"/>
      <c r="AG63" s="13"/>
      <c r="AJ63" s="13"/>
      <c r="AL63" s="16"/>
    </row>
    <row r="64" spans="28:38">
      <c r="AB64" s="13"/>
      <c r="AD64" s="13"/>
      <c r="AG64" s="13"/>
      <c r="AJ64" s="13"/>
      <c r="AL64" s="16"/>
    </row>
    <row r="65" spans="28:38">
      <c r="AB65" s="13"/>
      <c r="AD65" s="13"/>
      <c r="AG65" s="13"/>
      <c r="AJ65" s="13"/>
      <c r="AL65" s="16"/>
    </row>
    <row r="66" spans="28:38">
      <c r="AB66" s="13"/>
      <c r="AD66" s="13"/>
      <c r="AG66" s="13"/>
      <c r="AJ66" s="13"/>
      <c r="AL66" s="16"/>
    </row>
    <row r="67" spans="28:38">
      <c r="AB67" s="13"/>
      <c r="AD67" s="13"/>
      <c r="AG67" s="13"/>
      <c r="AJ67" s="13"/>
      <c r="AL67" s="16"/>
    </row>
    <row r="68" spans="28:38">
      <c r="AB68" s="13"/>
      <c r="AD68" s="13"/>
      <c r="AG68" s="13"/>
      <c r="AJ68" s="13"/>
      <c r="AL68" s="16"/>
    </row>
    <row r="69" spans="28:38">
      <c r="AB69" s="13"/>
      <c r="AD69" s="13"/>
      <c r="AG69" s="13"/>
      <c r="AJ69" s="13"/>
      <c r="AL69" s="16"/>
    </row>
    <row r="70" spans="28:38">
      <c r="AB70" s="13"/>
      <c r="AD70" s="13"/>
      <c r="AG70" s="13"/>
      <c r="AJ70" s="13"/>
      <c r="AL70" s="16"/>
    </row>
    <row r="71" spans="28:38">
      <c r="AB71" s="13"/>
      <c r="AD71" s="13"/>
      <c r="AG71" s="13"/>
      <c r="AJ71" s="13"/>
      <c r="AL71" s="16"/>
    </row>
    <row r="72" spans="28:38">
      <c r="AB72" s="13"/>
      <c r="AD72" s="13"/>
      <c r="AG72" s="13"/>
      <c r="AJ72" s="13"/>
      <c r="AL72" s="16"/>
    </row>
    <row r="73" spans="28:38">
      <c r="AB73" s="13"/>
      <c r="AD73" s="13"/>
      <c r="AG73" s="13"/>
      <c r="AJ73" s="13"/>
      <c r="AL73" s="16"/>
    </row>
    <row r="74" spans="28:38">
      <c r="AB74" s="13"/>
      <c r="AD74" s="13"/>
      <c r="AG74" s="13"/>
      <c r="AJ74" s="13"/>
      <c r="AL74" s="16"/>
    </row>
    <row r="75" spans="28:38">
      <c r="AB75" s="13"/>
      <c r="AD75" s="13"/>
      <c r="AG75" s="13"/>
      <c r="AJ75" s="13"/>
      <c r="AL75" s="16"/>
    </row>
    <row r="76" spans="28:38">
      <c r="AB76" s="13"/>
      <c r="AD76" s="13"/>
      <c r="AG76" s="13"/>
      <c r="AJ76" s="13"/>
      <c r="AL76" s="16"/>
    </row>
    <row r="77" spans="28:38">
      <c r="AB77" s="13"/>
      <c r="AD77" s="13"/>
      <c r="AG77" s="13"/>
      <c r="AJ77" s="13"/>
      <c r="AL77" s="16"/>
    </row>
    <row r="78" spans="28:38">
      <c r="AB78" s="13"/>
      <c r="AD78" s="13"/>
      <c r="AG78" s="13"/>
      <c r="AJ78" s="13"/>
      <c r="AL78" s="16"/>
    </row>
    <row r="79" spans="28:38">
      <c r="AB79" s="13"/>
      <c r="AD79" s="13"/>
      <c r="AG79" s="13"/>
      <c r="AJ79" s="13"/>
      <c r="AL79" s="16"/>
    </row>
    <row r="80" spans="28:38">
      <c r="AB80" s="13"/>
      <c r="AD80" s="13"/>
      <c r="AG80" s="13"/>
      <c r="AJ80" s="13"/>
      <c r="AL80" s="16"/>
    </row>
    <row r="81" spans="28:38">
      <c r="AB81" s="13"/>
      <c r="AD81" s="13"/>
      <c r="AG81" s="13"/>
      <c r="AJ81" s="13"/>
      <c r="AL81" s="16"/>
    </row>
    <row r="82" spans="28:38">
      <c r="AB82" s="13"/>
      <c r="AD82" s="13"/>
      <c r="AG82" s="13"/>
      <c r="AJ82" s="13"/>
      <c r="AL82" s="16"/>
    </row>
    <row r="83" spans="28:38">
      <c r="AB83" s="13"/>
      <c r="AD83" s="13"/>
      <c r="AG83" s="13"/>
      <c r="AJ83" s="13"/>
      <c r="AL83" s="16"/>
    </row>
    <row r="84" spans="28:38">
      <c r="AB84" s="13"/>
      <c r="AD84" s="13"/>
      <c r="AG84" s="13"/>
      <c r="AJ84" s="13"/>
      <c r="AL84" s="16"/>
    </row>
    <row r="85" spans="28:38">
      <c r="AB85" s="13"/>
      <c r="AD85" s="13"/>
      <c r="AG85" s="13"/>
      <c r="AJ85" s="13"/>
      <c r="AL85" s="16"/>
    </row>
    <row r="86" spans="28:38">
      <c r="AB86" s="13"/>
      <c r="AD86" s="13"/>
      <c r="AG86" s="13"/>
      <c r="AJ86" s="13"/>
      <c r="AL86" s="16"/>
    </row>
    <row r="87" spans="28:38">
      <c r="AB87" s="13"/>
      <c r="AD87" s="13"/>
      <c r="AG87" s="13"/>
      <c r="AJ87" s="13"/>
      <c r="AL87" s="16"/>
    </row>
    <row r="88" spans="28:38">
      <c r="AB88" s="13"/>
      <c r="AD88" s="13"/>
      <c r="AG88" s="13"/>
      <c r="AJ88" s="13"/>
      <c r="AL88" s="16"/>
    </row>
    <row r="89" spans="28:38">
      <c r="AB89" s="13"/>
      <c r="AD89" s="13"/>
      <c r="AG89" s="13"/>
      <c r="AJ89" s="13"/>
      <c r="AL89" s="16"/>
    </row>
    <row r="90" spans="28:38">
      <c r="AB90" s="13"/>
      <c r="AD90" s="13"/>
      <c r="AG90" s="13"/>
      <c r="AJ90" s="13"/>
      <c r="AL90" s="16"/>
    </row>
    <row r="91" spans="28:38">
      <c r="AB91" s="13"/>
      <c r="AD91" s="13"/>
      <c r="AG91" s="13"/>
      <c r="AJ91" s="13"/>
      <c r="AL91" s="16"/>
    </row>
    <row r="92" spans="28:38">
      <c r="AB92" s="13"/>
      <c r="AD92" s="13"/>
      <c r="AG92" s="13"/>
      <c r="AJ92" s="13"/>
      <c r="AL92" s="16"/>
    </row>
    <row r="93" spans="28:38">
      <c r="AB93" s="13"/>
      <c r="AD93" s="13"/>
      <c r="AG93" s="13"/>
      <c r="AJ93" s="13"/>
      <c r="AL93" s="16"/>
    </row>
    <row r="94" spans="28:38">
      <c r="AB94" s="13"/>
      <c r="AD94" s="13"/>
      <c r="AG94" s="13"/>
      <c r="AJ94" s="13"/>
      <c r="AL94" s="16"/>
    </row>
    <row r="95" spans="28:38">
      <c r="AB95" s="13"/>
      <c r="AD95" s="13"/>
      <c r="AG95" s="13"/>
      <c r="AJ95" s="13"/>
      <c r="AL95" s="16"/>
    </row>
    <row r="96" spans="28:38">
      <c r="AB96" s="13"/>
      <c r="AD96" s="13"/>
      <c r="AG96" s="13"/>
      <c r="AJ96" s="13"/>
      <c r="AL96" s="16"/>
    </row>
    <row r="97" spans="28:38">
      <c r="AB97" s="13"/>
      <c r="AD97" s="13"/>
      <c r="AG97" s="13"/>
      <c r="AJ97" s="13"/>
      <c r="AL97" s="16"/>
    </row>
    <row r="98" spans="28:38">
      <c r="AB98" s="13"/>
      <c r="AD98" s="13"/>
      <c r="AG98" s="13"/>
      <c r="AJ98" s="13"/>
      <c r="AL98" s="16"/>
    </row>
    <row r="99" spans="28:38">
      <c r="AB99" s="13"/>
      <c r="AD99" s="13"/>
      <c r="AG99" s="13"/>
      <c r="AJ99" s="13"/>
      <c r="AL99" s="16"/>
    </row>
    <row r="100" spans="28:38">
      <c r="AB100" s="13"/>
      <c r="AD100" s="13"/>
      <c r="AG100" s="13"/>
      <c r="AJ100" s="13"/>
      <c r="AL100" s="16"/>
    </row>
    <row r="101" spans="28:38">
      <c r="AB101" s="13"/>
      <c r="AD101" s="13"/>
      <c r="AG101" s="13"/>
      <c r="AJ101" s="13"/>
      <c r="AL101" s="16"/>
    </row>
    <row r="102" spans="28:38">
      <c r="AB102" s="13"/>
      <c r="AD102" s="13"/>
      <c r="AG102" s="13"/>
      <c r="AJ102" s="13"/>
      <c r="AL102" s="16"/>
    </row>
    <row r="103" spans="28:38">
      <c r="AB103" s="13"/>
      <c r="AD103" s="13"/>
      <c r="AG103" s="13"/>
      <c r="AJ103" s="13"/>
      <c r="AL103" s="16"/>
    </row>
    <row r="104" spans="28:38">
      <c r="AB104" s="13"/>
      <c r="AD104" s="13"/>
      <c r="AG104" s="13"/>
      <c r="AJ104" s="13"/>
      <c r="AL104" s="16"/>
    </row>
    <row r="105" spans="28:38">
      <c r="AB105" s="13"/>
      <c r="AD105" s="13"/>
      <c r="AG105" s="13"/>
      <c r="AJ105" s="13"/>
      <c r="AL105" s="16"/>
    </row>
    <row r="106" spans="28:38">
      <c r="AB106" s="13"/>
      <c r="AD106" s="13"/>
      <c r="AG106" s="13"/>
      <c r="AJ106" s="13"/>
      <c r="AL106" s="16"/>
    </row>
    <row r="107" spans="28:38">
      <c r="AB107" s="13"/>
      <c r="AD107" s="13"/>
      <c r="AG107" s="13"/>
      <c r="AJ107" s="13"/>
      <c r="AL107" s="16"/>
    </row>
    <row r="108" spans="28:38">
      <c r="AB108" s="13"/>
      <c r="AD108" s="13"/>
      <c r="AG108" s="13"/>
      <c r="AJ108" s="13"/>
      <c r="AL108" s="16"/>
    </row>
    <row r="109" spans="28:38">
      <c r="AB109" s="13"/>
      <c r="AD109" s="13"/>
      <c r="AG109" s="13"/>
      <c r="AJ109" s="13"/>
      <c r="AL109" s="16"/>
    </row>
    <row r="110" spans="28:38">
      <c r="AB110" s="13"/>
      <c r="AD110" s="13"/>
      <c r="AG110" s="13"/>
      <c r="AJ110" s="13"/>
      <c r="AL110" s="16"/>
    </row>
    <row r="111" spans="28:38">
      <c r="AB111" s="13"/>
      <c r="AD111" s="13"/>
      <c r="AG111" s="13"/>
      <c r="AJ111" s="13"/>
      <c r="AL111" s="16"/>
    </row>
    <row r="112" spans="28:38">
      <c r="AB112" s="13"/>
      <c r="AD112" s="13"/>
      <c r="AG112" s="13"/>
      <c r="AJ112" s="13"/>
      <c r="AL112" s="16"/>
    </row>
    <row r="113" spans="28:38">
      <c r="AB113" s="13"/>
      <c r="AD113" s="13"/>
      <c r="AG113" s="13"/>
      <c r="AJ113" s="13"/>
      <c r="AL113" s="16"/>
    </row>
    <row r="114" spans="28:38">
      <c r="AB114" s="13"/>
      <c r="AD114" s="13"/>
      <c r="AG114" s="13"/>
      <c r="AJ114" s="13"/>
      <c r="AL114" s="16"/>
    </row>
    <row r="115" spans="28:38">
      <c r="AB115" s="13"/>
      <c r="AD115" s="13"/>
      <c r="AG115" s="13"/>
      <c r="AJ115" s="13"/>
      <c r="AL115" s="16"/>
    </row>
    <row r="116" spans="28:38">
      <c r="AB116" s="13"/>
      <c r="AD116" s="13"/>
      <c r="AG116" s="13"/>
      <c r="AJ116" s="13"/>
      <c r="AL116" s="16"/>
    </row>
    <row r="117" spans="28:38">
      <c r="AB117" s="13"/>
      <c r="AD117" s="13"/>
      <c r="AG117" s="13"/>
      <c r="AJ117" s="13"/>
      <c r="AL117" s="16"/>
    </row>
    <row r="118" spans="28:38">
      <c r="AB118" s="13"/>
      <c r="AD118" s="13"/>
      <c r="AG118" s="13"/>
      <c r="AJ118" s="13"/>
      <c r="AL118" s="16"/>
    </row>
    <row r="119" spans="28:38">
      <c r="AB119" s="13"/>
      <c r="AD119" s="13"/>
      <c r="AG119" s="13"/>
      <c r="AJ119" s="13"/>
      <c r="AL119" s="16"/>
    </row>
    <row r="120" spans="28:38">
      <c r="AB120" s="13"/>
      <c r="AD120" s="13"/>
      <c r="AG120" s="13"/>
      <c r="AJ120" s="13"/>
      <c r="AL120" s="16"/>
    </row>
    <row r="121" spans="28:38">
      <c r="AB121" s="13"/>
      <c r="AD121" s="13"/>
      <c r="AG121" s="13"/>
      <c r="AJ121" s="13"/>
      <c r="AL121" s="16"/>
    </row>
    <row r="122" spans="28:38">
      <c r="AB122" s="13"/>
      <c r="AD122" s="13"/>
      <c r="AG122" s="13"/>
      <c r="AJ122" s="13"/>
      <c r="AL122" s="16"/>
    </row>
    <row r="123" spans="28:38">
      <c r="AB123" s="13"/>
      <c r="AD123" s="13"/>
      <c r="AG123" s="13"/>
      <c r="AJ123" s="13"/>
      <c r="AL123" s="16"/>
    </row>
    <row r="124" spans="28:38">
      <c r="AB124" s="13"/>
      <c r="AD124" s="13"/>
      <c r="AG124" s="13"/>
      <c r="AJ124" s="13"/>
      <c r="AL124" s="16"/>
    </row>
    <row r="125" spans="28:38">
      <c r="AB125" s="13"/>
      <c r="AD125" s="13"/>
      <c r="AG125" s="13"/>
      <c r="AJ125" s="13"/>
      <c r="AL125" s="16"/>
    </row>
    <row r="126" spans="28:38">
      <c r="AB126" s="13"/>
      <c r="AD126" s="13"/>
      <c r="AG126" s="13"/>
      <c r="AJ126" s="13"/>
      <c r="AL126" s="16"/>
    </row>
    <row r="127" spans="28:38">
      <c r="AB127" s="13"/>
      <c r="AD127" s="13"/>
      <c r="AG127" s="13"/>
      <c r="AJ127" s="13"/>
      <c r="AL127" s="16"/>
    </row>
    <row r="128" spans="28:38">
      <c r="AB128" s="13"/>
      <c r="AD128" s="13"/>
      <c r="AG128" s="13"/>
      <c r="AJ128" s="13"/>
      <c r="AL128" s="16"/>
    </row>
    <row r="129" spans="28:38">
      <c r="AB129" s="13"/>
      <c r="AD129" s="13"/>
      <c r="AG129" s="13"/>
      <c r="AJ129" s="13"/>
      <c r="AL129" s="16"/>
    </row>
    <row r="130" spans="28:38">
      <c r="AB130" s="13"/>
      <c r="AD130" s="13"/>
      <c r="AG130" s="13"/>
      <c r="AJ130" s="13"/>
      <c r="AL130" s="16"/>
    </row>
    <row r="131" spans="28:38">
      <c r="AB131" s="13"/>
      <c r="AD131" s="13"/>
      <c r="AG131" s="13"/>
      <c r="AJ131" s="13"/>
      <c r="AL131" s="16"/>
    </row>
    <row r="132" spans="28:38">
      <c r="AB132" s="13"/>
      <c r="AD132" s="13"/>
      <c r="AG132" s="13"/>
      <c r="AJ132" s="13"/>
      <c r="AL132" s="16"/>
    </row>
    <row r="133" spans="28:38">
      <c r="AB133" s="13"/>
      <c r="AD133" s="13"/>
      <c r="AG133" s="13"/>
      <c r="AJ133" s="13"/>
      <c r="AL133" s="16"/>
    </row>
    <row r="134" spans="28:38">
      <c r="AB134" s="13"/>
      <c r="AD134" s="13"/>
      <c r="AG134" s="13"/>
      <c r="AJ134" s="13"/>
      <c r="AL134" s="16"/>
    </row>
    <row r="135" spans="28:38">
      <c r="AB135" s="13"/>
      <c r="AD135" s="13"/>
      <c r="AG135" s="13"/>
      <c r="AJ135" s="13"/>
      <c r="AL135" s="16"/>
    </row>
    <row r="136" spans="28:38">
      <c r="AB136" s="13"/>
      <c r="AD136" s="13"/>
      <c r="AG136" s="13"/>
      <c r="AJ136" s="13"/>
      <c r="AL136" s="16"/>
    </row>
    <row r="137" spans="28:38">
      <c r="AB137" s="13"/>
      <c r="AD137" s="13"/>
      <c r="AG137" s="13"/>
      <c r="AJ137" s="13"/>
      <c r="AL137" s="16"/>
    </row>
    <row r="138" spans="28:38">
      <c r="AB138" s="13"/>
      <c r="AD138" s="13"/>
      <c r="AG138" s="13"/>
      <c r="AJ138" s="13"/>
      <c r="AL138" s="16"/>
    </row>
    <row r="139" spans="28:38">
      <c r="AB139" s="13"/>
      <c r="AD139" s="13"/>
      <c r="AG139" s="13"/>
      <c r="AJ139" s="13"/>
      <c r="AL139" s="16"/>
    </row>
    <row r="140" spans="28:38">
      <c r="AB140" s="13"/>
      <c r="AD140" s="13"/>
      <c r="AG140" s="13"/>
      <c r="AJ140" s="13"/>
      <c r="AL140" s="16"/>
    </row>
    <row r="141" spans="28:38">
      <c r="AB141" s="13"/>
      <c r="AD141" s="13"/>
      <c r="AG141" s="13"/>
      <c r="AJ141" s="13"/>
      <c r="AL141" s="16"/>
    </row>
    <row r="142" spans="28:38">
      <c r="AB142" s="13"/>
      <c r="AD142" s="13"/>
      <c r="AG142" s="13"/>
      <c r="AJ142" s="13"/>
      <c r="AL142" s="16"/>
    </row>
    <row r="143" spans="28:38">
      <c r="AB143" s="13"/>
      <c r="AD143" s="13"/>
      <c r="AG143" s="13"/>
      <c r="AJ143" s="13"/>
      <c r="AL143" s="16"/>
    </row>
    <row r="144" spans="28:38">
      <c r="AB144" s="13"/>
      <c r="AD144" s="13"/>
      <c r="AG144" s="13"/>
      <c r="AJ144" s="13"/>
      <c r="AL144" s="16"/>
    </row>
    <row r="145" spans="28:38">
      <c r="AB145" s="13"/>
      <c r="AD145" s="13"/>
      <c r="AG145" s="13"/>
      <c r="AJ145" s="13"/>
      <c r="AL145" s="16"/>
    </row>
    <row r="146" spans="28:38">
      <c r="AB146" s="13"/>
      <c r="AD146" s="13"/>
      <c r="AG146" s="13"/>
      <c r="AJ146" s="13"/>
      <c r="AL146" s="16"/>
    </row>
    <row r="147" spans="28:38">
      <c r="AB147" s="13"/>
      <c r="AD147" s="13"/>
      <c r="AG147" s="13"/>
      <c r="AJ147" s="13"/>
      <c r="AL147" s="16"/>
    </row>
    <row r="148" spans="28:38">
      <c r="AB148" s="13"/>
      <c r="AD148" s="13"/>
      <c r="AG148" s="13"/>
      <c r="AJ148" s="13"/>
      <c r="AL148" s="16"/>
    </row>
    <row r="149" spans="28:38">
      <c r="AB149" s="13"/>
      <c r="AD149" s="13"/>
      <c r="AG149" s="13"/>
      <c r="AJ149" s="13"/>
      <c r="AL149" s="16"/>
    </row>
    <row r="150" spans="28:38">
      <c r="AB150" s="13"/>
      <c r="AD150" s="13"/>
      <c r="AG150" s="13"/>
      <c r="AJ150" s="13"/>
      <c r="AL150" s="16"/>
    </row>
    <row r="151" spans="28:38">
      <c r="AB151" s="13"/>
      <c r="AD151" s="13"/>
      <c r="AG151" s="13"/>
      <c r="AJ151" s="13"/>
      <c r="AL151" s="16"/>
    </row>
    <row r="152" spans="28:38">
      <c r="AB152" s="13"/>
      <c r="AD152" s="13"/>
      <c r="AG152" s="13"/>
      <c r="AJ152" s="13"/>
      <c r="AL152" s="16"/>
    </row>
    <row r="153" spans="28:38">
      <c r="AB153" s="13"/>
      <c r="AD153" s="13"/>
      <c r="AG153" s="13"/>
      <c r="AJ153" s="13"/>
      <c r="AL153" s="16"/>
    </row>
    <row r="154" spans="28:38">
      <c r="AB154" s="13"/>
      <c r="AD154" s="13"/>
      <c r="AG154" s="13"/>
      <c r="AJ154" s="13"/>
      <c r="AL154" s="16"/>
    </row>
    <row r="155" spans="28:38">
      <c r="AB155" s="13"/>
      <c r="AD155" s="13"/>
      <c r="AG155" s="13"/>
      <c r="AJ155" s="13"/>
      <c r="AL155" s="16"/>
    </row>
    <row r="156" spans="28:38">
      <c r="AB156" s="13"/>
      <c r="AD156" s="13"/>
      <c r="AG156" s="13"/>
      <c r="AJ156" s="13"/>
      <c r="AL156" s="16"/>
    </row>
    <row r="157" spans="28:38">
      <c r="AB157" s="13"/>
      <c r="AD157" s="13"/>
      <c r="AG157" s="13"/>
      <c r="AJ157" s="13"/>
      <c r="AL157" s="16"/>
    </row>
    <row r="158" spans="28:38">
      <c r="AB158" s="13"/>
      <c r="AD158" s="13"/>
      <c r="AG158" s="13"/>
      <c r="AJ158" s="13"/>
      <c r="AL158" s="16"/>
    </row>
    <row r="159" spans="28:38">
      <c r="AB159" s="13"/>
      <c r="AD159" s="13"/>
      <c r="AG159" s="13"/>
      <c r="AJ159" s="13"/>
      <c r="AL159" s="16"/>
    </row>
    <row r="160" spans="28:38">
      <c r="AB160" s="13"/>
      <c r="AD160" s="13"/>
      <c r="AG160" s="13"/>
      <c r="AJ160" s="13"/>
      <c r="AL160" s="16"/>
    </row>
    <row r="161" spans="28:38">
      <c r="AB161" s="13"/>
      <c r="AD161" s="13"/>
      <c r="AG161" s="13"/>
      <c r="AJ161" s="13"/>
      <c r="AL161" s="16"/>
    </row>
    <row r="162" spans="28:38">
      <c r="AB162" s="13"/>
      <c r="AD162" s="13"/>
      <c r="AG162" s="13"/>
      <c r="AJ162" s="13"/>
      <c r="AL162" s="16"/>
    </row>
    <row r="163" spans="28:38">
      <c r="AB163" s="13"/>
      <c r="AD163" s="13"/>
      <c r="AG163" s="13"/>
      <c r="AJ163" s="13"/>
      <c r="AL163" s="16"/>
    </row>
    <row r="164" spans="28:38">
      <c r="AB164" s="13"/>
      <c r="AD164" s="13"/>
      <c r="AG164" s="13"/>
      <c r="AJ164" s="13"/>
      <c r="AL164" s="16"/>
    </row>
    <row r="165" spans="28:38">
      <c r="AB165" s="13"/>
      <c r="AD165" s="13"/>
      <c r="AG165" s="13"/>
      <c r="AJ165" s="13"/>
      <c r="AL165" s="16"/>
    </row>
    <row r="166" spans="28:38">
      <c r="AB166" s="13"/>
      <c r="AD166" s="13"/>
      <c r="AG166" s="13"/>
      <c r="AJ166" s="13"/>
      <c r="AL166" s="16"/>
    </row>
    <row r="167" spans="28:38">
      <c r="AB167" s="13"/>
      <c r="AD167" s="13"/>
      <c r="AG167" s="13"/>
      <c r="AJ167" s="13"/>
      <c r="AL167" s="16"/>
    </row>
    <row r="168" spans="28:38">
      <c r="AB168" s="13"/>
      <c r="AD168" s="13"/>
      <c r="AG168" s="13"/>
      <c r="AJ168" s="13"/>
      <c r="AL168" s="16"/>
    </row>
    <row r="169" spans="28:38">
      <c r="AB169" s="13"/>
      <c r="AD169" s="13"/>
      <c r="AG169" s="13"/>
      <c r="AJ169" s="13"/>
      <c r="AL169" s="16"/>
    </row>
    <row r="170" spans="28:38">
      <c r="AB170" s="13"/>
      <c r="AD170" s="13"/>
      <c r="AG170" s="13"/>
      <c r="AJ170" s="13"/>
      <c r="AL170" s="16"/>
    </row>
    <row r="171" spans="28:38">
      <c r="AB171" s="13"/>
      <c r="AD171" s="13"/>
      <c r="AG171" s="13"/>
      <c r="AJ171" s="13"/>
      <c r="AL171" s="16"/>
    </row>
    <row r="172" spans="28:38">
      <c r="AB172" s="13"/>
      <c r="AD172" s="13"/>
      <c r="AG172" s="13"/>
      <c r="AJ172" s="13"/>
      <c r="AL172" s="16"/>
    </row>
    <row r="173" spans="28:38">
      <c r="AB173" s="13"/>
      <c r="AD173" s="13"/>
      <c r="AG173" s="13"/>
      <c r="AJ173" s="13"/>
      <c r="AL173" s="16"/>
    </row>
    <row r="174" spans="28:38">
      <c r="AB174" s="13"/>
      <c r="AD174" s="13"/>
      <c r="AG174" s="13"/>
      <c r="AJ174" s="13"/>
      <c r="AL174" s="16"/>
    </row>
    <row r="175" spans="28:38">
      <c r="AB175" s="13"/>
      <c r="AD175" s="13"/>
      <c r="AG175" s="13"/>
      <c r="AJ175" s="13"/>
      <c r="AL175" s="16"/>
    </row>
    <row r="176" spans="28:38">
      <c r="AB176" s="13"/>
      <c r="AD176" s="13"/>
      <c r="AG176" s="13"/>
      <c r="AJ176" s="13"/>
      <c r="AL176" s="16"/>
    </row>
    <row r="177" spans="28:38">
      <c r="AB177" s="13"/>
      <c r="AD177" s="13"/>
      <c r="AG177" s="13"/>
      <c r="AJ177" s="13"/>
      <c r="AL177" s="16"/>
    </row>
    <row r="178" spans="28:38">
      <c r="AB178" s="13"/>
      <c r="AD178" s="13"/>
      <c r="AG178" s="13"/>
      <c r="AJ178" s="13"/>
      <c r="AL178" s="16"/>
    </row>
    <row r="179" spans="28:38">
      <c r="AB179" s="13"/>
      <c r="AD179" s="13"/>
      <c r="AG179" s="13"/>
      <c r="AJ179" s="13"/>
      <c r="AL179" s="16"/>
    </row>
    <row r="180" spans="28:38">
      <c r="AB180" s="13"/>
      <c r="AD180" s="13"/>
      <c r="AG180" s="13"/>
      <c r="AJ180" s="13"/>
      <c r="AL180" s="16"/>
    </row>
    <row r="181" spans="28:38">
      <c r="AB181" s="13"/>
      <c r="AD181" s="13"/>
      <c r="AG181" s="13"/>
      <c r="AJ181" s="13"/>
      <c r="AL181" s="16"/>
    </row>
    <row r="182" spans="28:38">
      <c r="AB182" s="13"/>
      <c r="AD182" s="13"/>
      <c r="AG182" s="13"/>
      <c r="AJ182" s="13"/>
      <c r="AL182" s="16"/>
    </row>
    <row r="183" spans="28:38">
      <c r="AB183" s="13"/>
      <c r="AD183" s="13"/>
      <c r="AG183" s="13"/>
      <c r="AJ183" s="13"/>
      <c r="AL183" s="16"/>
    </row>
    <row r="184" spans="28:38">
      <c r="AB184" s="13"/>
      <c r="AD184" s="13"/>
      <c r="AG184" s="13"/>
      <c r="AJ184" s="13"/>
      <c r="AL184" s="16"/>
    </row>
    <row r="185" spans="28:38">
      <c r="AB185" s="13"/>
      <c r="AD185" s="13"/>
      <c r="AG185" s="13"/>
      <c r="AJ185" s="13"/>
      <c r="AL185" s="16"/>
    </row>
    <row r="186" spans="28:38">
      <c r="AB186" s="13"/>
      <c r="AD186" s="13"/>
      <c r="AG186" s="13"/>
      <c r="AJ186" s="13"/>
      <c r="AL186" s="16"/>
    </row>
    <row r="187" spans="28:38">
      <c r="AB187" s="13"/>
      <c r="AD187" s="13"/>
      <c r="AG187" s="13"/>
      <c r="AJ187" s="13"/>
      <c r="AL187" s="16"/>
    </row>
    <row r="188" spans="28:38">
      <c r="AB188" s="13"/>
      <c r="AD188" s="13"/>
      <c r="AG188" s="13"/>
      <c r="AJ188" s="13"/>
      <c r="AL188" s="16"/>
    </row>
    <row r="189" spans="28:38">
      <c r="AB189" s="13"/>
      <c r="AD189" s="13"/>
      <c r="AG189" s="13"/>
      <c r="AJ189" s="13"/>
      <c r="AL189" s="16"/>
    </row>
    <row r="190" spans="28:38">
      <c r="AB190" s="13"/>
      <c r="AD190" s="13"/>
      <c r="AG190" s="13"/>
      <c r="AJ190" s="13"/>
      <c r="AL190" s="16"/>
    </row>
    <row r="191" spans="28:38">
      <c r="AB191" s="13"/>
      <c r="AD191" s="13"/>
      <c r="AG191" s="13"/>
      <c r="AJ191" s="13"/>
      <c r="AL191" s="16"/>
    </row>
    <row r="192" spans="28:38">
      <c r="AB192" s="13"/>
      <c r="AD192" s="13"/>
      <c r="AG192" s="13"/>
      <c r="AJ192" s="13"/>
      <c r="AL192" s="16"/>
    </row>
    <row r="193" spans="28:38">
      <c r="AB193" s="13"/>
      <c r="AD193" s="13"/>
      <c r="AG193" s="13"/>
      <c r="AJ193" s="13"/>
      <c r="AL193" s="16"/>
    </row>
    <row r="194" spans="28:38">
      <c r="AB194" s="13"/>
      <c r="AD194" s="13"/>
      <c r="AG194" s="13"/>
      <c r="AJ194" s="13"/>
      <c r="AL194" s="16"/>
    </row>
    <row r="195" spans="28:38">
      <c r="AB195" s="13"/>
      <c r="AD195" s="13"/>
      <c r="AG195" s="13"/>
      <c r="AJ195" s="13"/>
      <c r="AL195" s="16"/>
    </row>
    <row r="196" spans="28:38">
      <c r="AB196" s="13"/>
      <c r="AD196" s="13"/>
      <c r="AG196" s="13"/>
      <c r="AJ196" s="13"/>
      <c r="AL196" s="16"/>
    </row>
    <row r="197" spans="28:38">
      <c r="AB197" s="13"/>
      <c r="AD197" s="13"/>
      <c r="AG197" s="13"/>
      <c r="AJ197" s="13"/>
      <c r="AL197" s="16"/>
    </row>
    <row r="198" spans="28:38">
      <c r="AB198" s="13"/>
      <c r="AD198" s="13"/>
      <c r="AG198" s="13"/>
      <c r="AJ198" s="13"/>
      <c r="AL198" s="16"/>
    </row>
    <row r="199" spans="28:38">
      <c r="AB199" s="13"/>
      <c r="AD199" s="13"/>
      <c r="AG199" s="13"/>
      <c r="AJ199" s="13"/>
      <c r="AL199" s="16"/>
    </row>
    <row r="200" spans="28:38">
      <c r="AB200" s="13"/>
      <c r="AD200" s="13"/>
      <c r="AG200" s="13"/>
      <c r="AJ200" s="13"/>
      <c r="AL200" s="16"/>
    </row>
    <row r="201" spans="28:38">
      <c r="AB201" s="13"/>
      <c r="AD201" s="13"/>
      <c r="AG201" s="13"/>
      <c r="AJ201" s="13"/>
      <c r="AL201" s="16"/>
    </row>
    <row r="202" spans="28:38">
      <c r="AB202" s="13"/>
      <c r="AD202" s="13"/>
      <c r="AG202" s="13"/>
      <c r="AJ202" s="13"/>
      <c r="AL202" s="16"/>
    </row>
    <row r="203" spans="28:38">
      <c r="AB203" s="13"/>
      <c r="AD203" s="13"/>
      <c r="AG203" s="13"/>
      <c r="AJ203" s="13"/>
      <c r="AL203" s="16"/>
    </row>
    <row r="204" spans="28:38">
      <c r="AB204" s="13"/>
      <c r="AD204" s="13"/>
      <c r="AG204" s="13"/>
      <c r="AJ204" s="13"/>
      <c r="AL204" s="16"/>
    </row>
    <row r="205" spans="28:38">
      <c r="AB205" s="13"/>
      <c r="AD205" s="13"/>
      <c r="AG205" s="13"/>
      <c r="AJ205" s="13"/>
      <c r="AL205" s="16"/>
    </row>
    <row r="206" spans="28:38">
      <c r="AB206" s="13"/>
      <c r="AD206" s="13"/>
      <c r="AG206" s="13"/>
      <c r="AJ206" s="13"/>
      <c r="AL206" s="16"/>
    </row>
    <row r="207" spans="28:38">
      <c r="AB207" s="13"/>
      <c r="AD207" s="13"/>
      <c r="AG207" s="13"/>
      <c r="AJ207" s="13"/>
      <c r="AL207" s="16"/>
    </row>
    <row r="208" spans="28:38">
      <c r="AB208" s="13"/>
      <c r="AD208" s="13"/>
      <c r="AG208" s="13"/>
      <c r="AJ208" s="13"/>
      <c r="AL208" s="16"/>
    </row>
    <row r="209" spans="28:38">
      <c r="AB209" s="13"/>
      <c r="AD209" s="13"/>
      <c r="AG209" s="13"/>
      <c r="AJ209" s="13"/>
      <c r="AL209" s="16"/>
    </row>
    <row r="210" spans="28:38">
      <c r="AB210" s="13"/>
      <c r="AD210" s="13"/>
      <c r="AG210" s="13"/>
      <c r="AJ210" s="13"/>
      <c r="AL210" s="16"/>
    </row>
    <row r="211" spans="28:38">
      <c r="AB211" s="13"/>
      <c r="AD211" s="13"/>
      <c r="AG211" s="13"/>
      <c r="AJ211" s="13"/>
      <c r="AL211" s="16"/>
    </row>
    <row r="212" spans="28:38">
      <c r="AB212" s="13"/>
      <c r="AD212" s="13"/>
      <c r="AG212" s="13"/>
      <c r="AJ212" s="13"/>
      <c r="AL212" s="16"/>
    </row>
    <row r="213" spans="28:38">
      <c r="AB213" s="13"/>
      <c r="AD213" s="13"/>
      <c r="AG213" s="13"/>
      <c r="AJ213" s="13"/>
      <c r="AL213" s="16"/>
    </row>
    <row r="214" spans="28:38">
      <c r="AB214" s="13"/>
      <c r="AD214" s="13"/>
      <c r="AG214" s="13"/>
      <c r="AJ214" s="13"/>
      <c r="AL214" s="16"/>
    </row>
    <row r="215" spans="28:38">
      <c r="AB215" s="13"/>
      <c r="AD215" s="13"/>
      <c r="AG215" s="13"/>
      <c r="AJ215" s="13"/>
      <c r="AL215" s="16"/>
    </row>
    <row r="216" spans="28:38">
      <c r="AB216" s="13"/>
      <c r="AD216" s="13"/>
      <c r="AG216" s="13"/>
      <c r="AJ216" s="13"/>
      <c r="AL216" s="16"/>
    </row>
    <row r="217" spans="28:38">
      <c r="AB217" s="13"/>
      <c r="AD217" s="13"/>
      <c r="AG217" s="13"/>
      <c r="AJ217" s="13"/>
      <c r="AL217" s="16"/>
    </row>
    <row r="218" spans="28:38">
      <c r="AB218" s="13"/>
      <c r="AD218" s="13"/>
      <c r="AG218" s="13"/>
      <c r="AJ218" s="13"/>
      <c r="AL218" s="16"/>
    </row>
    <row r="219" spans="28:38">
      <c r="AB219" s="13"/>
      <c r="AD219" s="13"/>
      <c r="AG219" s="13"/>
      <c r="AJ219" s="13"/>
      <c r="AL219" s="16"/>
    </row>
    <row r="220" spans="28:38">
      <c r="AB220" s="13"/>
      <c r="AD220" s="13"/>
      <c r="AG220" s="13"/>
      <c r="AJ220" s="13"/>
      <c r="AL220" s="16"/>
    </row>
    <row r="221" spans="28:38">
      <c r="AB221" s="13"/>
      <c r="AD221" s="13"/>
      <c r="AG221" s="13"/>
      <c r="AJ221" s="13"/>
      <c r="AL221" s="16"/>
    </row>
    <row r="222" spans="28:38">
      <c r="AB222" s="13"/>
      <c r="AD222" s="13"/>
      <c r="AG222" s="13"/>
      <c r="AJ222" s="13"/>
      <c r="AL222" s="16"/>
    </row>
    <row r="223" spans="28:38">
      <c r="AB223" s="13"/>
      <c r="AD223" s="13"/>
      <c r="AG223" s="13"/>
      <c r="AJ223" s="13"/>
      <c r="AL223" s="16"/>
    </row>
    <row r="224" spans="28:38">
      <c r="AB224" s="13"/>
      <c r="AD224" s="13"/>
      <c r="AG224" s="13"/>
      <c r="AJ224" s="13"/>
      <c r="AL224" s="16"/>
    </row>
    <row r="225" spans="28:38">
      <c r="AB225" s="13"/>
      <c r="AD225" s="13"/>
      <c r="AG225" s="13"/>
      <c r="AJ225" s="13"/>
      <c r="AL225" s="16"/>
    </row>
    <row r="226" spans="28:38">
      <c r="AB226" s="13"/>
      <c r="AD226" s="13"/>
      <c r="AG226" s="13"/>
      <c r="AJ226" s="13"/>
      <c r="AL226" s="16"/>
    </row>
    <row r="227" spans="28:38">
      <c r="AB227" s="13"/>
      <c r="AD227" s="13"/>
      <c r="AG227" s="13"/>
      <c r="AJ227" s="13"/>
      <c r="AL227" s="16"/>
    </row>
    <row r="228" spans="28:38">
      <c r="AB228" s="13"/>
      <c r="AD228" s="13"/>
      <c r="AG228" s="13"/>
      <c r="AJ228" s="13"/>
      <c r="AL228" s="16"/>
    </row>
    <row r="229" spans="28:38">
      <c r="AB229" s="13"/>
      <c r="AD229" s="13"/>
      <c r="AG229" s="13"/>
      <c r="AJ229" s="13"/>
      <c r="AL229" s="16"/>
    </row>
    <row r="230" spans="28:38">
      <c r="AB230" s="13"/>
      <c r="AD230" s="13"/>
      <c r="AG230" s="13"/>
      <c r="AJ230" s="13"/>
      <c r="AL230" s="16"/>
    </row>
    <row r="231" spans="28:38">
      <c r="AB231" s="13"/>
      <c r="AD231" s="13"/>
      <c r="AG231" s="13"/>
      <c r="AJ231" s="13"/>
      <c r="AL231" s="16"/>
    </row>
    <row r="232" spans="28:38">
      <c r="AB232" s="13"/>
      <c r="AD232" s="13"/>
      <c r="AG232" s="13"/>
      <c r="AJ232" s="13"/>
      <c r="AL232" s="16"/>
    </row>
    <row r="233" spans="28:38">
      <c r="AB233" s="13"/>
      <c r="AD233" s="13"/>
      <c r="AG233" s="13"/>
      <c r="AJ233" s="13"/>
      <c r="AL233" s="16"/>
    </row>
    <row r="234" spans="28:38">
      <c r="AB234" s="13"/>
      <c r="AD234" s="13"/>
      <c r="AG234" s="13"/>
      <c r="AJ234" s="13"/>
      <c r="AL234" s="16"/>
    </row>
    <row r="235" spans="28:38">
      <c r="AB235" s="13"/>
      <c r="AD235" s="13"/>
      <c r="AG235" s="13"/>
      <c r="AJ235" s="13"/>
      <c r="AL235" s="16"/>
    </row>
    <row r="236" spans="28:38">
      <c r="AB236" s="13"/>
      <c r="AD236" s="13"/>
      <c r="AG236" s="13"/>
      <c r="AJ236" s="13"/>
      <c r="AL236" s="16"/>
    </row>
    <row r="237" spans="28:38">
      <c r="AB237" s="13"/>
      <c r="AD237" s="13"/>
      <c r="AG237" s="13"/>
      <c r="AJ237" s="13"/>
      <c r="AL237" s="16"/>
    </row>
    <row r="238" spans="28:38">
      <c r="AB238" s="13"/>
      <c r="AD238" s="13"/>
      <c r="AG238" s="13"/>
      <c r="AJ238" s="13"/>
      <c r="AL238" s="16"/>
    </row>
    <row r="239" spans="28:38">
      <c r="AB239" s="13"/>
      <c r="AD239" s="13"/>
      <c r="AG239" s="13"/>
      <c r="AJ239" s="13"/>
      <c r="AL239" s="16"/>
    </row>
    <row r="240" spans="28:38">
      <c r="AB240" s="13"/>
      <c r="AD240" s="13"/>
      <c r="AG240" s="13"/>
      <c r="AJ240" s="13"/>
      <c r="AL240" s="16"/>
    </row>
    <row r="241" spans="28:38">
      <c r="AB241" s="13"/>
      <c r="AD241" s="13"/>
      <c r="AG241" s="13"/>
      <c r="AJ241" s="13"/>
      <c r="AL241" s="16"/>
    </row>
    <row r="242" spans="28:38">
      <c r="AB242" s="13"/>
      <c r="AD242" s="13"/>
      <c r="AG242" s="13"/>
      <c r="AJ242" s="13"/>
      <c r="AL242" s="16"/>
    </row>
    <row r="243" spans="28:38">
      <c r="AB243" s="13"/>
      <c r="AD243" s="13"/>
      <c r="AG243" s="13"/>
      <c r="AJ243" s="13"/>
      <c r="AL243" s="16"/>
    </row>
    <row r="244" spans="28:38">
      <c r="AB244" s="13"/>
      <c r="AD244" s="13"/>
      <c r="AG244" s="13"/>
      <c r="AJ244" s="13"/>
      <c r="AL244" s="16"/>
    </row>
    <row r="245" spans="28:38">
      <c r="AB245" s="13"/>
      <c r="AD245" s="13"/>
      <c r="AG245" s="13"/>
      <c r="AJ245" s="13"/>
      <c r="AL245" s="16"/>
    </row>
    <row r="246" spans="28:38">
      <c r="AB246" s="13"/>
      <c r="AD246" s="13"/>
      <c r="AG246" s="13"/>
      <c r="AJ246" s="13"/>
      <c r="AL246" s="16"/>
    </row>
    <row r="247" spans="28:38">
      <c r="AB247" s="13"/>
      <c r="AD247" s="13"/>
      <c r="AG247" s="13"/>
      <c r="AJ247" s="13"/>
      <c r="AL247" s="16"/>
    </row>
    <row r="248" spans="28:38">
      <c r="AB248" s="13"/>
      <c r="AD248" s="13"/>
      <c r="AG248" s="13"/>
      <c r="AJ248" s="13"/>
      <c r="AL248" s="16"/>
    </row>
    <row r="249" spans="28:38">
      <c r="AB249" s="13"/>
      <c r="AD249" s="13"/>
      <c r="AG249" s="13"/>
      <c r="AJ249" s="13"/>
      <c r="AL249" s="16"/>
    </row>
    <row r="250" spans="28:38">
      <c r="AB250" s="13"/>
      <c r="AD250" s="13"/>
      <c r="AG250" s="13"/>
      <c r="AJ250" s="13"/>
      <c r="AL250" s="16"/>
    </row>
    <row r="251" spans="28:38">
      <c r="AB251" s="13"/>
      <c r="AD251" s="13"/>
      <c r="AG251" s="13"/>
      <c r="AJ251" s="13"/>
      <c r="AL251" s="16"/>
    </row>
    <row r="252" spans="28:38">
      <c r="AB252" s="13"/>
      <c r="AD252" s="13"/>
      <c r="AG252" s="13"/>
      <c r="AJ252" s="13"/>
      <c r="AL252" s="16"/>
    </row>
    <row r="253" spans="28:38">
      <c r="AB253" s="13"/>
      <c r="AD253" s="13"/>
      <c r="AG253" s="13"/>
      <c r="AJ253" s="13"/>
      <c r="AL253" s="16"/>
    </row>
    <row r="254" spans="28:38">
      <c r="AB254" s="13"/>
      <c r="AD254" s="13"/>
      <c r="AG254" s="13"/>
      <c r="AJ254" s="13"/>
      <c r="AL254" s="16"/>
    </row>
    <row r="255" spans="28:38">
      <c r="AB255" s="13"/>
      <c r="AD255" s="13"/>
      <c r="AG255" s="13"/>
      <c r="AJ255" s="13"/>
      <c r="AL255" s="16"/>
    </row>
    <row r="256" spans="28:38">
      <c r="AB256" s="13"/>
      <c r="AD256" s="13"/>
      <c r="AG256" s="13"/>
      <c r="AJ256" s="13"/>
      <c r="AL256" s="16"/>
    </row>
    <row r="257" spans="28:38">
      <c r="AB257" s="13"/>
      <c r="AD257" s="13"/>
      <c r="AG257" s="13"/>
      <c r="AJ257" s="13"/>
      <c r="AL257" s="16"/>
    </row>
    <row r="258" spans="28:38">
      <c r="AB258" s="13"/>
      <c r="AD258" s="13"/>
      <c r="AG258" s="13"/>
      <c r="AJ258" s="13"/>
      <c r="AL258" s="16"/>
    </row>
    <row r="259" spans="28:38">
      <c r="AB259" s="13"/>
      <c r="AD259" s="13"/>
      <c r="AG259" s="13"/>
      <c r="AJ259" s="13"/>
      <c r="AL259" s="16"/>
    </row>
    <row r="260" spans="28:38">
      <c r="AB260" s="13"/>
      <c r="AD260" s="13"/>
      <c r="AG260" s="13"/>
      <c r="AJ260" s="13"/>
      <c r="AL260" s="16"/>
    </row>
    <row r="261" spans="28:38">
      <c r="AB261" s="13"/>
      <c r="AD261" s="13"/>
      <c r="AG261" s="13"/>
      <c r="AJ261" s="13"/>
      <c r="AL261" s="16"/>
    </row>
    <row r="262" spans="28:38">
      <c r="AB262" s="13"/>
      <c r="AD262" s="13"/>
      <c r="AG262" s="13"/>
      <c r="AJ262" s="13"/>
      <c r="AL262" s="16"/>
    </row>
    <row r="263" spans="28:38">
      <c r="AB263" s="13"/>
      <c r="AD263" s="13"/>
      <c r="AG263" s="13"/>
      <c r="AJ263" s="13"/>
      <c r="AL263" s="16"/>
    </row>
    <row r="264" spans="28:38">
      <c r="AB264" s="13"/>
      <c r="AD264" s="13"/>
      <c r="AG264" s="13"/>
      <c r="AJ264" s="13"/>
      <c r="AL264" s="16"/>
    </row>
    <row r="265" spans="28:38">
      <c r="AB265" s="13"/>
      <c r="AD265" s="13"/>
      <c r="AG265" s="13"/>
      <c r="AJ265" s="13"/>
      <c r="AL265" s="16"/>
    </row>
    <row r="266" spans="28:38">
      <c r="AB266" s="13"/>
      <c r="AD266" s="13"/>
      <c r="AG266" s="13"/>
      <c r="AJ266" s="13"/>
      <c r="AL266" s="16"/>
    </row>
    <row r="267" spans="28:38">
      <c r="AB267" s="13"/>
      <c r="AD267" s="13"/>
      <c r="AG267" s="13"/>
      <c r="AJ267" s="13"/>
      <c r="AL267" s="16"/>
    </row>
    <row r="268" spans="28:38">
      <c r="AB268" s="13"/>
      <c r="AD268" s="13"/>
      <c r="AG268" s="13"/>
      <c r="AJ268" s="13"/>
      <c r="AL268" s="16"/>
    </row>
    <row r="269" spans="28:38">
      <c r="AB269" s="13"/>
      <c r="AD269" s="13"/>
      <c r="AG269" s="13"/>
      <c r="AJ269" s="13"/>
      <c r="AL269" s="16"/>
    </row>
    <row r="270" spans="28:38">
      <c r="AB270" s="13"/>
      <c r="AD270" s="13"/>
      <c r="AG270" s="13"/>
      <c r="AJ270" s="13"/>
      <c r="AL270" s="16"/>
    </row>
    <row r="271" spans="28:38">
      <c r="AB271" s="13"/>
      <c r="AD271" s="13"/>
      <c r="AG271" s="13"/>
      <c r="AJ271" s="13"/>
      <c r="AL271" s="16"/>
    </row>
    <row r="272" spans="28:38">
      <c r="AB272" s="13"/>
      <c r="AD272" s="13"/>
      <c r="AG272" s="13"/>
      <c r="AJ272" s="13"/>
      <c r="AL272" s="16"/>
    </row>
    <row r="273" spans="28:38">
      <c r="AB273" s="13"/>
      <c r="AD273" s="13"/>
      <c r="AG273" s="13"/>
      <c r="AJ273" s="13"/>
      <c r="AL273" s="16"/>
    </row>
    <row r="274" spans="28:38">
      <c r="AB274" s="13"/>
      <c r="AD274" s="13"/>
      <c r="AG274" s="13"/>
      <c r="AJ274" s="13"/>
      <c r="AL274" s="16"/>
    </row>
    <row r="275" spans="28:38">
      <c r="AB275" s="13"/>
      <c r="AD275" s="13"/>
      <c r="AG275" s="13"/>
      <c r="AJ275" s="13"/>
      <c r="AL275" s="16"/>
    </row>
    <row r="276" spans="28:38">
      <c r="AB276" s="13"/>
      <c r="AD276" s="13"/>
      <c r="AG276" s="13"/>
      <c r="AJ276" s="13"/>
      <c r="AL276" s="16"/>
    </row>
    <row r="277" spans="28:38">
      <c r="AB277" s="13"/>
      <c r="AD277" s="13"/>
      <c r="AG277" s="13"/>
      <c r="AJ277" s="13"/>
      <c r="AL277" s="16"/>
    </row>
    <row r="278" spans="28:38">
      <c r="AB278" s="13"/>
      <c r="AD278" s="13"/>
      <c r="AG278" s="13"/>
      <c r="AJ278" s="13"/>
      <c r="AL278" s="16"/>
    </row>
    <row r="279" spans="28:38">
      <c r="AB279" s="13"/>
      <c r="AD279" s="13"/>
      <c r="AG279" s="13"/>
      <c r="AJ279" s="13"/>
      <c r="AL279" s="16"/>
    </row>
    <row r="280" spans="28:38">
      <c r="AB280" s="13"/>
      <c r="AD280" s="13"/>
      <c r="AG280" s="13"/>
      <c r="AJ280" s="13"/>
      <c r="AL280" s="16"/>
    </row>
    <row r="281" spans="28:38">
      <c r="AB281" s="13"/>
      <c r="AD281" s="13"/>
      <c r="AG281" s="13"/>
      <c r="AJ281" s="13"/>
      <c r="AL281" s="16"/>
    </row>
    <row r="282" spans="28:38">
      <c r="AB282" s="13"/>
      <c r="AD282" s="13"/>
      <c r="AG282" s="13"/>
      <c r="AJ282" s="13"/>
      <c r="AL282" s="16"/>
    </row>
    <row r="283" spans="28:38">
      <c r="AB283" s="13"/>
      <c r="AD283" s="13"/>
      <c r="AG283" s="13"/>
      <c r="AJ283" s="13"/>
      <c r="AL283" s="16"/>
    </row>
    <row r="284" spans="28:38">
      <c r="AB284" s="13"/>
      <c r="AD284" s="13"/>
      <c r="AG284" s="13"/>
      <c r="AJ284" s="13"/>
      <c r="AL284" s="16"/>
    </row>
    <row r="285" spans="28:38">
      <c r="AB285" s="13"/>
      <c r="AD285" s="13"/>
      <c r="AG285" s="13"/>
      <c r="AJ285" s="13"/>
      <c r="AL285" s="16"/>
    </row>
    <row r="286" spans="28:38">
      <c r="AB286" s="13"/>
      <c r="AD286" s="13"/>
      <c r="AG286" s="13"/>
      <c r="AJ286" s="13"/>
      <c r="AL286" s="16"/>
    </row>
    <row r="287" spans="28:38">
      <c r="AB287" s="13"/>
      <c r="AD287" s="13"/>
      <c r="AG287" s="13"/>
      <c r="AJ287" s="13"/>
      <c r="AL287" s="16"/>
    </row>
    <row r="288" spans="28:38">
      <c r="AB288" s="13"/>
      <c r="AD288" s="13"/>
      <c r="AG288" s="13"/>
      <c r="AJ288" s="13"/>
      <c r="AL288" s="16"/>
    </row>
    <row r="289" spans="28:38">
      <c r="AB289" s="13"/>
      <c r="AD289" s="13"/>
      <c r="AG289" s="13"/>
      <c r="AJ289" s="13"/>
      <c r="AL289" s="16"/>
    </row>
    <row r="290" spans="28:38">
      <c r="AB290" s="13"/>
      <c r="AD290" s="13"/>
      <c r="AG290" s="13"/>
      <c r="AJ290" s="13"/>
      <c r="AL290" s="16"/>
    </row>
    <row r="291" spans="28:38">
      <c r="AB291" s="13"/>
      <c r="AD291" s="13"/>
      <c r="AG291" s="13"/>
      <c r="AJ291" s="13"/>
      <c r="AL291" s="16"/>
    </row>
    <row r="292" spans="28:38">
      <c r="AB292" s="13"/>
      <c r="AD292" s="13"/>
      <c r="AG292" s="13"/>
      <c r="AJ292" s="13"/>
      <c r="AL292" s="16"/>
    </row>
    <row r="293" spans="28:38">
      <c r="AB293" s="13"/>
      <c r="AD293" s="13"/>
      <c r="AG293" s="13"/>
      <c r="AJ293" s="13"/>
      <c r="AL293" s="16"/>
    </row>
    <row r="294" spans="28:38">
      <c r="AB294" s="13"/>
      <c r="AD294" s="13"/>
      <c r="AG294" s="13"/>
      <c r="AJ294" s="13"/>
      <c r="AL294" s="16"/>
    </row>
    <row r="295" spans="28:38">
      <c r="AB295" s="13"/>
      <c r="AD295" s="13"/>
      <c r="AG295" s="13"/>
      <c r="AJ295" s="13"/>
      <c r="AL295" s="16"/>
    </row>
    <row r="296" spans="28:38">
      <c r="AB296" s="13"/>
      <c r="AD296" s="13"/>
      <c r="AG296" s="13"/>
      <c r="AJ296" s="13"/>
      <c r="AL296" s="16"/>
    </row>
    <row r="297" spans="28:38">
      <c r="AB297" s="13"/>
      <c r="AD297" s="13"/>
      <c r="AG297" s="13"/>
      <c r="AJ297" s="13"/>
      <c r="AL297" s="16"/>
    </row>
    <row r="298" spans="28:38">
      <c r="AB298" s="13"/>
      <c r="AD298" s="13"/>
      <c r="AG298" s="13"/>
      <c r="AJ298" s="13"/>
      <c r="AL298" s="16"/>
    </row>
    <row r="299" spans="28:38">
      <c r="AB299" s="13"/>
      <c r="AD299" s="13"/>
      <c r="AG299" s="13"/>
      <c r="AJ299" s="13"/>
      <c r="AL299" s="16"/>
    </row>
    <row r="300" spans="28:38">
      <c r="AB300" s="13"/>
      <c r="AD300" s="13"/>
      <c r="AG300" s="13"/>
      <c r="AJ300" s="13"/>
      <c r="AL300" s="16"/>
    </row>
    <row r="301" spans="28:38">
      <c r="AB301" s="13"/>
      <c r="AD301" s="13"/>
      <c r="AG301" s="13"/>
      <c r="AJ301" s="13"/>
      <c r="AL301" s="16"/>
    </row>
    <row r="302" spans="28:38">
      <c r="AB302" s="13"/>
      <c r="AD302" s="13"/>
      <c r="AG302" s="13"/>
      <c r="AJ302" s="13"/>
      <c r="AL302" s="16"/>
    </row>
    <row r="303" spans="28:38">
      <c r="AB303" s="13"/>
      <c r="AD303" s="13"/>
      <c r="AG303" s="13"/>
      <c r="AJ303" s="13"/>
      <c r="AL303" s="16"/>
    </row>
    <row r="304" spans="28:38">
      <c r="AB304" s="13"/>
      <c r="AD304" s="13"/>
      <c r="AG304" s="13"/>
      <c r="AJ304" s="13"/>
      <c r="AL304" s="16"/>
    </row>
    <row r="305" spans="28:38">
      <c r="AB305" s="13"/>
      <c r="AD305" s="13"/>
      <c r="AG305" s="13"/>
      <c r="AJ305" s="13"/>
      <c r="AL305" s="16"/>
    </row>
    <row r="306" spans="28:38">
      <c r="AB306" s="13"/>
      <c r="AD306" s="13"/>
      <c r="AG306" s="13"/>
      <c r="AJ306" s="13"/>
      <c r="AL306" s="16"/>
    </row>
    <row r="307" spans="28:38">
      <c r="AB307" s="13"/>
      <c r="AD307" s="13"/>
      <c r="AG307" s="13"/>
      <c r="AJ307" s="13"/>
      <c r="AL307" s="16"/>
    </row>
    <row r="308" spans="28:38">
      <c r="AB308" s="13"/>
      <c r="AD308" s="13"/>
      <c r="AG308" s="13"/>
      <c r="AJ308" s="13"/>
      <c r="AL308" s="16"/>
    </row>
    <row r="309" spans="28:38">
      <c r="AB309" s="13"/>
      <c r="AD309" s="13"/>
      <c r="AG309" s="13"/>
      <c r="AJ309" s="13"/>
      <c r="AL309" s="16"/>
    </row>
    <row r="310" spans="28:38">
      <c r="AB310" s="13"/>
      <c r="AD310" s="13"/>
      <c r="AG310" s="13"/>
      <c r="AJ310" s="13"/>
      <c r="AL310" s="16"/>
    </row>
    <row r="311" spans="28:38">
      <c r="AB311" s="13"/>
      <c r="AD311" s="13"/>
      <c r="AG311" s="13"/>
      <c r="AJ311" s="13"/>
      <c r="AL311" s="16"/>
    </row>
    <row r="312" spans="28:38">
      <c r="AB312" s="13"/>
      <c r="AD312" s="13"/>
      <c r="AG312" s="13"/>
      <c r="AJ312" s="13"/>
      <c r="AL312" s="16"/>
    </row>
    <row r="313" spans="28:38">
      <c r="AB313" s="13"/>
      <c r="AD313" s="13"/>
      <c r="AG313" s="13"/>
      <c r="AJ313" s="13"/>
      <c r="AL313" s="16"/>
    </row>
    <row r="314" spans="28:38">
      <c r="AB314" s="13"/>
      <c r="AD314" s="13"/>
      <c r="AG314" s="13"/>
      <c r="AJ314" s="13"/>
      <c r="AL314" s="16"/>
    </row>
    <row r="315" spans="28:38">
      <c r="AB315" s="13"/>
      <c r="AD315" s="13"/>
      <c r="AG315" s="13"/>
      <c r="AJ315" s="13"/>
      <c r="AL315" s="16"/>
    </row>
    <row r="316" spans="28:38">
      <c r="AB316" s="13"/>
      <c r="AD316" s="13"/>
      <c r="AG316" s="13"/>
      <c r="AJ316" s="13"/>
      <c r="AL316" s="16"/>
    </row>
    <row r="317" spans="28:38">
      <c r="AB317" s="13"/>
      <c r="AD317" s="13"/>
      <c r="AG317" s="13"/>
      <c r="AJ317" s="13"/>
      <c r="AL317" s="16"/>
    </row>
    <row r="318" spans="28:38">
      <c r="AB318" s="13"/>
      <c r="AD318" s="13"/>
      <c r="AG318" s="13"/>
      <c r="AJ318" s="13"/>
      <c r="AL318" s="16"/>
    </row>
    <row r="319" spans="28:38">
      <c r="AB319" s="13"/>
      <c r="AD319" s="13"/>
      <c r="AG319" s="13"/>
      <c r="AJ319" s="13"/>
      <c r="AL319" s="16"/>
    </row>
    <row r="320" spans="28:38">
      <c r="AB320" s="13"/>
      <c r="AD320" s="13"/>
      <c r="AG320" s="13"/>
      <c r="AJ320" s="13"/>
      <c r="AL320" s="16"/>
    </row>
    <row r="321" spans="28:38">
      <c r="AB321" s="13"/>
      <c r="AD321" s="13"/>
      <c r="AG321" s="13"/>
      <c r="AJ321" s="13"/>
      <c r="AL321" s="16"/>
    </row>
    <row r="322" spans="28:38">
      <c r="AB322" s="13"/>
      <c r="AD322" s="13"/>
      <c r="AG322" s="13"/>
      <c r="AJ322" s="13"/>
      <c r="AL322" s="16"/>
    </row>
    <row r="323" spans="28:38">
      <c r="AB323" s="13"/>
      <c r="AD323" s="13"/>
      <c r="AG323" s="13"/>
      <c r="AJ323" s="13"/>
      <c r="AL323" s="16"/>
    </row>
    <row r="324" spans="28:38">
      <c r="AB324" s="13"/>
      <c r="AD324" s="13"/>
      <c r="AG324" s="13"/>
      <c r="AJ324" s="13"/>
      <c r="AL324" s="16"/>
    </row>
    <row r="325" spans="28:38">
      <c r="AB325" s="13"/>
      <c r="AD325" s="13"/>
      <c r="AG325" s="13"/>
      <c r="AJ325" s="13"/>
      <c r="AL325" s="16"/>
    </row>
    <row r="326" spans="28:38">
      <c r="AB326" s="13"/>
      <c r="AD326" s="13"/>
      <c r="AG326" s="13"/>
      <c r="AJ326" s="13"/>
      <c r="AL326" s="16"/>
    </row>
    <row r="327" spans="28:38">
      <c r="AB327" s="13"/>
      <c r="AD327" s="13"/>
      <c r="AG327" s="13"/>
      <c r="AJ327" s="13"/>
      <c r="AL327" s="16"/>
    </row>
    <row r="328" spans="28:38">
      <c r="AB328" s="13"/>
      <c r="AD328" s="13"/>
      <c r="AG328" s="13"/>
      <c r="AJ328" s="13"/>
      <c r="AL328" s="16"/>
    </row>
    <row r="329" spans="28:38">
      <c r="AB329" s="13"/>
      <c r="AD329" s="13"/>
      <c r="AG329" s="13"/>
      <c r="AJ329" s="13"/>
      <c r="AL329" s="16"/>
    </row>
    <row r="330" spans="28:38">
      <c r="AB330" s="13"/>
      <c r="AD330" s="13"/>
      <c r="AG330" s="13"/>
      <c r="AJ330" s="13"/>
      <c r="AL330" s="16"/>
    </row>
    <row r="331" spans="28:38">
      <c r="AB331" s="13"/>
      <c r="AD331" s="13"/>
      <c r="AG331" s="13"/>
      <c r="AJ331" s="13"/>
      <c r="AL331" s="16"/>
    </row>
    <row r="332" spans="28:38">
      <c r="AB332" s="13"/>
      <c r="AD332" s="13"/>
      <c r="AG332" s="13"/>
      <c r="AJ332" s="13"/>
      <c r="AL332" s="16"/>
    </row>
    <row r="333" spans="28:38">
      <c r="AB333" s="13"/>
      <c r="AD333" s="13"/>
      <c r="AG333" s="13"/>
      <c r="AJ333" s="13"/>
      <c r="AL333" s="16"/>
    </row>
    <row r="334" spans="28:38">
      <c r="AB334" s="13"/>
      <c r="AD334" s="13"/>
      <c r="AG334" s="13"/>
      <c r="AJ334" s="13"/>
      <c r="AL334" s="16"/>
    </row>
    <row r="335" spans="28:38">
      <c r="AB335" s="13"/>
      <c r="AD335" s="13"/>
      <c r="AG335" s="13"/>
      <c r="AJ335" s="13"/>
      <c r="AL335" s="16"/>
    </row>
    <row r="336" spans="28:38">
      <c r="AB336" s="13"/>
      <c r="AD336" s="13"/>
      <c r="AG336" s="13"/>
      <c r="AJ336" s="13"/>
      <c r="AL336" s="16"/>
    </row>
    <row r="337" spans="28:38">
      <c r="AB337" s="13"/>
      <c r="AD337" s="13"/>
      <c r="AG337" s="13"/>
      <c r="AJ337" s="13"/>
      <c r="AL337" s="16"/>
    </row>
    <row r="338" spans="28:38">
      <c r="AB338" s="13"/>
      <c r="AD338" s="13"/>
      <c r="AG338" s="13"/>
      <c r="AJ338" s="13"/>
      <c r="AL338" s="16"/>
    </row>
    <row r="339" spans="28:38">
      <c r="AB339" s="13"/>
      <c r="AD339" s="13"/>
      <c r="AG339" s="13"/>
      <c r="AJ339" s="13"/>
      <c r="AL339" s="16"/>
    </row>
    <row r="340" spans="28:38">
      <c r="AB340" s="13"/>
      <c r="AD340" s="13"/>
      <c r="AG340" s="13"/>
      <c r="AJ340" s="13"/>
      <c r="AL340" s="16"/>
    </row>
    <row r="341" spans="28:38">
      <c r="AB341" s="13"/>
      <c r="AD341" s="13"/>
      <c r="AG341" s="13"/>
      <c r="AJ341" s="13"/>
      <c r="AL341" s="16"/>
    </row>
    <row r="342" spans="28:38">
      <c r="AB342" s="13"/>
      <c r="AD342" s="13"/>
      <c r="AG342" s="13"/>
      <c r="AJ342" s="13"/>
      <c r="AL342" s="16"/>
    </row>
    <row r="343" spans="28:38">
      <c r="AB343" s="13"/>
      <c r="AD343" s="13"/>
      <c r="AG343" s="13"/>
      <c r="AJ343" s="13"/>
      <c r="AL343" s="16"/>
    </row>
    <row r="344" spans="28:38">
      <c r="AB344" s="13"/>
      <c r="AD344" s="13"/>
      <c r="AG344" s="13"/>
      <c r="AJ344" s="13"/>
      <c r="AL344" s="16"/>
    </row>
    <row r="345" spans="28:38">
      <c r="AB345" s="13"/>
      <c r="AD345" s="13"/>
      <c r="AG345" s="13"/>
      <c r="AJ345" s="13"/>
      <c r="AL345" s="16"/>
    </row>
    <row r="346" spans="28:38">
      <c r="AB346" s="13"/>
      <c r="AD346" s="13"/>
      <c r="AG346" s="13"/>
      <c r="AJ346" s="13"/>
      <c r="AL346" s="16"/>
    </row>
    <row r="347" spans="28:38">
      <c r="AB347" s="13"/>
      <c r="AD347" s="13"/>
      <c r="AG347" s="13"/>
      <c r="AJ347" s="13"/>
      <c r="AL347" s="16"/>
    </row>
    <row r="348" spans="28:38">
      <c r="AB348" s="13"/>
      <c r="AD348" s="13"/>
      <c r="AG348" s="13"/>
      <c r="AJ348" s="13"/>
      <c r="AL348" s="16"/>
    </row>
    <row r="349" spans="28:38">
      <c r="AB349" s="13"/>
      <c r="AD349" s="13"/>
      <c r="AG349" s="13"/>
      <c r="AJ349" s="13"/>
      <c r="AL349" s="16"/>
    </row>
    <row r="350" spans="28:38">
      <c r="AB350" s="13"/>
      <c r="AD350" s="13"/>
      <c r="AG350" s="13"/>
      <c r="AJ350" s="13"/>
      <c r="AL350" s="16"/>
    </row>
    <row r="351" spans="28:38">
      <c r="AB351" s="13"/>
      <c r="AD351" s="13"/>
      <c r="AG351" s="13"/>
      <c r="AJ351" s="13"/>
      <c r="AL351" s="16"/>
    </row>
    <row r="352" spans="28:38">
      <c r="AB352" s="13"/>
      <c r="AD352" s="13"/>
      <c r="AG352" s="13"/>
      <c r="AJ352" s="13"/>
      <c r="AL352" s="16"/>
    </row>
    <row r="353" spans="28:38">
      <c r="AB353" s="13"/>
      <c r="AD353" s="13"/>
      <c r="AG353" s="13"/>
      <c r="AJ353" s="13"/>
      <c r="AL353" s="16"/>
    </row>
    <row r="354" spans="28:38">
      <c r="AB354" s="13"/>
      <c r="AD354" s="13"/>
      <c r="AG354" s="13"/>
      <c r="AJ354" s="13"/>
      <c r="AL354" s="16"/>
    </row>
    <row r="355" spans="28:38">
      <c r="AB355" s="13"/>
      <c r="AD355" s="13"/>
      <c r="AG355" s="13"/>
      <c r="AJ355" s="13"/>
      <c r="AL355" s="16"/>
    </row>
    <row r="356" spans="28:38">
      <c r="AB356" s="13"/>
      <c r="AD356" s="13"/>
      <c r="AG356" s="13"/>
      <c r="AJ356" s="13"/>
      <c r="AL356" s="16"/>
    </row>
    <row r="357" spans="28:38">
      <c r="AB357" s="13"/>
      <c r="AD357" s="13"/>
      <c r="AG357" s="13"/>
      <c r="AJ357" s="13"/>
      <c r="AL357" s="16"/>
    </row>
    <row r="358" spans="28:38">
      <c r="AB358" s="13"/>
      <c r="AD358" s="13"/>
      <c r="AG358" s="13"/>
      <c r="AJ358" s="13"/>
      <c r="AL358" s="16"/>
    </row>
    <row r="359" spans="28:38">
      <c r="AB359" s="13"/>
      <c r="AD359" s="13"/>
      <c r="AG359" s="13"/>
      <c r="AJ359" s="13"/>
      <c r="AL359" s="16"/>
    </row>
    <row r="360" spans="28:38">
      <c r="AB360" s="13"/>
      <c r="AD360" s="13"/>
      <c r="AG360" s="13"/>
      <c r="AJ360" s="13"/>
      <c r="AL360" s="16"/>
    </row>
    <row r="361" spans="28:38">
      <c r="AB361" s="13"/>
      <c r="AD361" s="13"/>
      <c r="AG361" s="13"/>
      <c r="AJ361" s="13"/>
      <c r="AL361" s="16"/>
    </row>
    <row r="362" spans="28:38">
      <c r="AB362" s="13"/>
      <c r="AD362" s="13"/>
      <c r="AG362" s="13"/>
      <c r="AJ362" s="13"/>
      <c r="AL362" s="16"/>
    </row>
    <row r="363" spans="28:38">
      <c r="AB363" s="13"/>
      <c r="AD363" s="13"/>
      <c r="AG363" s="13"/>
      <c r="AJ363" s="13"/>
      <c r="AL363" s="16"/>
    </row>
    <row r="364" spans="28:38">
      <c r="AB364" s="13"/>
      <c r="AD364" s="13"/>
      <c r="AG364" s="13"/>
      <c r="AJ364" s="13"/>
      <c r="AL364" s="16"/>
    </row>
    <row r="365" spans="28:38">
      <c r="AB365" s="13"/>
      <c r="AD365" s="13"/>
      <c r="AG365" s="13"/>
      <c r="AJ365" s="13"/>
      <c r="AL365" s="16"/>
    </row>
    <row r="366" spans="28:38">
      <c r="AB366" s="13"/>
      <c r="AD366" s="13"/>
      <c r="AG366" s="13"/>
      <c r="AJ366" s="13"/>
      <c r="AL366" s="16"/>
    </row>
    <row r="367" spans="28:38">
      <c r="AB367" s="13"/>
      <c r="AD367" s="13"/>
      <c r="AG367" s="13"/>
      <c r="AJ367" s="13"/>
      <c r="AL367" s="16"/>
    </row>
    <row r="368" spans="28:38">
      <c r="AB368" s="13"/>
      <c r="AD368" s="13"/>
      <c r="AG368" s="13"/>
      <c r="AJ368" s="13"/>
      <c r="AL368" s="16"/>
    </row>
    <row r="369" spans="28:38">
      <c r="AB369" s="13"/>
      <c r="AD369" s="13"/>
      <c r="AG369" s="13"/>
      <c r="AJ369" s="13"/>
      <c r="AL369" s="16"/>
    </row>
    <row r="370" spans="28:38">
      <c r="AB370" s="13"/>
      <c r="AD370" s="13"/>
      <c r="AG370" s="13"/>
      <c r="AJ370" s="13"/>
      <c r="AL370" s="16"/>
    </row>
    <row r="371" spans="28:38">
      <c r="AB371" s="13"/>
      <c r="AD371" s="13"/>
      <c r="AG371" s="13"/>
      <c r="AJ371" s="13"/>
      <c r="AL371" s="16"/>
    </row>
    <row r="372" spans="28:38">
      <c r="AB372" s="13"/>
      <c r="AD372" s="13"/>
      <c r="AG372" s="13"/>
      <c r="AJ372" s="13"/>
      <c r="AL372" s="16"/>
    </row>
    <row r="373" spans="28:38">
      <c r="AB373" s="13"/>
      <c r="AD373" s="13"/>
      <c r="AG373" s="13"/>
      <c r="AJ373" s="13"/>
      <c r="AL373" s="16"/>
    </row>
    <row r="374" spans="28:38">
      <c r="AB374" s="13"/>
      <c r="AD374" s="13"/>
      <c r="AG374" s="13"/>
      <c r="AJ374" s="13"/>
      <c r="AL374" s="16"/>
    </row>
    <row r="375" spans="28:38">
      <c r="AB375" s="13"/>
      <c r="AD375" s="13"/>
      <c r="AG375" s="13"/>
      <c r="AJ375" s="13"/>
      <c r="AL375" s="16"/>
    </row>
    <row r="376" spans="28:38">
      <c r="AB376" s="13"/>
      <c r="AD376" s="13"/>
      <c r="AG376" s="13"/>
      <c r="AJ376" s="13"/>
      <c r="AL376" s="16"/>
    </row>
    <row r="377" spans="28:38">
      <c r="AB377" s="13"/>
      <c r="AD377" s="13"/>
      <c r="AG377" s="13"/>
      <c r="AJ377" s="13"/>
      <c r="AL377" s="16"/>
    </row>
    <row r="378" spans="28:38">
      <c r="AB378" s="13"/>
      <c r="AD378" s="13"/>
      <c r="AG378" s="13"/>
      <c r="AJ378" s="13"/>
      <c r="AL378" s="16"/>
    </row>
    <row r="379" spans="28:38">
      <c r="AB379" s="13"/>
      <c r="AD379" s="13"/>
      <c r="AG379" s="13"/>
      <c r="AJ379" s="13"/>
      <c r="AL379" s="16"/>
    </row>
    <row r="380" spans="28:38">
      <c r="AB380" s="13"/>
      <c r="AD380" s="13"/>
      <c r="AG380" s="13"/>
      <c r="AJ380" s="13"/>
      <c r="AL380" s="16"/>
    </row>
    <row r="381" spans="28:38">
      <c r="AB381" s="13"/>
      <c r="AD381" s="13"/>
      <c r="AG381" s="13"/>
      <c r="AJ381" s="13"/>
      <c r="AL381" s="16"/>
    </row>
    <row r="382" spans="28:38">
      <c r="AB382" s="13"/>
      <c r="AD382" s="13"/>
      <c r="AG382" s="13"/>
      <c r="AJ382" s="13"/>
      <c r="AL382" s="16"/>
    </row>
    <row r="383" spans="28:38">
      <c r="AB383" s="13"/>
      <c r="AD383" s="13"/>
      <c r="AG383" s="13"/>
      <c r="AJ383" s="13"/>
      <c r="AL383" s="16"/>
    </row>
    <row r="384" spans="28:38">
      <c r="AB384" s="13"/>
      <c r="AD384" s="13"/>
      <c r="AG384" s="13"/>
      <c r="AJ384" s="13"/>
      <c r="AL384" s="16"/>
    </row>
    <row r="385" spans="28:38">
      <c r="AB385" s="13"/>
      <c r="AD385" s="13"/>
      <c r="AG385" s="13"/>
      <c r="AJ385" s="13"/>
      <c r="AL385" s="16"/>
    </row>
    <row r="386" spans="28:38">
      <c r="AB386" s="13"/>
      <c r="AD386" s="13"/>
      <c r="AG386" s="13"/>
      <c r="AJ386" s="13"/>
      <c r="AL386" s="16"/>
    </row>
    <row r="387" spans="28:38">
      <c r="AB387" s="13"/>
      <c r="AD387" s="13"/>
      <c r="AG387" s="13"/>
      <c r="AJ387" s="13"/>
      <c r="AL387" s="16"/>
    </row>
    <row r="388" spans="28:38">
      <c r="AB388" s="13"/>
      <c r="AD388" s="13"/>
      <c r="AG388" s="13"/>
      <c r="AJ388" s="13"/>
      <c r="AL388" s="16"/>
    </row>
    <row r="389" spans="28:38">
      <c r="AB389" s="13"/>
      <c r="AD389" s="13"/>
      <c r="AG389" s="13"/>
      <c r="AJ389" s="13"/>
      <c r="AL389" s="16"/>
    </row>
    <row r="390" spans="28:38">
      <c r="AB390" s="13"/>
      <c r="AD390" s="13"/>
      <c r="AG390" s="13"/>
      <c r="AJ390" s="13"/>
      <c r="AL390" s="16"/>
    </row>
    <row r="391" spans="28:38">
      <c r="AB391" s="13"/>
      <c r="AD391" s="13"/>
      <c r="AG391" s="13"/>
      <c r="AJ391" s="13"/>
      <c r="AL391" s="16"/>
    </row>
    <row r="392" spans="28:38">
      <c r="AB392" s="13"/>
      <c r="AD392" s="13"/>
      <c r="AG392" s="13"/>
      <c r="AJ392" s="13"/>
      <c r="AL392" s="16"/>
    </row>
    <row r="393" spans="28:38">
      <c r="AB393" s="13"/>
      <c r="AD393" s="13"/>
      <c r="AG393" s="13"/>
      <c r="AJ393" s="13"/>
      <c r="AL393" s="16"/>
    </row>
    <row r="394" spans="28:38">
      <c r="AB394" s="13"/>
      <c r="AD394" s="13"/>
      <c r="AG394" s="13"/>
      <c r="AJ394" s="13"/>
      <c r="AL394" s="16"/>
    </row>
    <row r="395" spans="28:38">
      <c r="AB395" s="13"/>
      <c r="AD395" s="13"/>
      <c r="AG395" s="13"/>
      <c r="AJ395" s="13"/>
      <c r="AL395" s="16"/>
    </row>
    <row r="396" spans="28:38">
      <c r="AB396" s="13"/>
      <c r="AD396" s="13"/>
      <c r="AG396" s="13"/>
      <c r="AJ396" s="13"/>
      <c r="AL396" s="16"/>
    </row>
    <row r="397" spans="28:38">
      <c r="AB397" s="13"/>
      <c r="AD397" s="13"/>
      <c r="AG397" s="13"/>
      <c r="AJ397" s="13"/>
      <c r="AL397" s="16"/>
    </row>
    <row r="398" spans="28:38">
      <c r="AB398" s="13"/>
      <c r="AD398" s="13"/>
      <c r="AG398" s="13"/>
      <c r="AJ398" s="13"/>
      <c r="AL398" s="16"/>
    </row>
    <row r="399" spans="28:38">
      <c r="AB399" s="13"/>
      <c r="AD399" s="13"/>
      <c r="AG399" s="13"/>
      <c r="AJ399" s="13"/>
      <c r="AL399" s="16"/>
    </row>
    <row r="400" spans="28:38">
      <c r="AB400" s="13"/>
      <c r="AD400" s="13"/>
      <c r="AG400" s="13"/>
      <c r="AJ400" s="13"/>
      <c r="AL400" s="16"/>
    </row>
    <row r="401" spans="28:38">
      <c r="AB401" s="13"/>
      <c r="AD401" s="13"/>
      <c r="AG401" s="13"/>
      <c r="AJ401" s="13"/>
      <c r="AL401" s="16"/>
    </row>
    <row r="402" spans="28:38">
      <c r="AB402" s="13"/>
      <c r="AD402" s="13"/>
      <c r="AG402" s="13"/>
      <c r="AJ402" s="13"/>
      <c r="AL402" s="16"/>
    </row>
    <row r="403" spans="28:38">
      <c r="AB403" s="13"/>
      <c r="AD403" s="13"/>
      <c r="AG403" s="13"/>
      <c r="AJ403" s="13"/>
      <c r="AL403" s="16"/>
    </row>
    <row r="404" spans="28:38">
      <c r="AB404" s="13"/>
      <c r="AD404" s="13"/>
      <c r="AG404" s="13"/>
      <c r="AJ404" s="13"/>
      <c r="AL404" s="16"/>
    </row>
    <row r="405" spans="28:38">
      <c r="AB405" s="13"/>
      <c r="AD405" s="13"/>
      <c r="AG405" s="13"/>
      <c r="AJ405" s="13"/>
      <c r="AL405" s="16"/>
    </row>
    <row r="406" spans="28:38">
      <c r="AB406" s="13"/>
      <c r="AD406" s="13"/>
      <c r="AG406" s="13"/>
      <c r="AJ406" s="13"/>
      <c r="AL406" s="16"/>
    </row>
    <row r="407" spans="28:38">
      <c r="AB407" s="13"/>
      <c r="AD407" s="13"/>
      <c r="AG407" s="13"/>
      <c r="AJ407" s="13"/>
      <c r="AL407" s="16"/>
    </row>
    <row r="408" spans="28:38">
      <c r="AB408" s="13"/>
      <c r="AD408" s="13"/>
      <c r="AG408" s="13"/>
      <c r="AJ408" s="13"/>
      <c r="AL408" s="16"/>
    </row>
    <row r="409" spans="28:38">
      <c r="AB409" s="13"/>
      <c r="AD409" s="13"/>
      <c r="AG409" s="13"/>
      <c r="AJ409" s="13"/>
      <c r="AL409" s="16"/>
    </row>
    <row r="410" spans="28:38">
      <c r="AB410" s="13"/>
      <c r="AD410" s="13"/>
      <c r="AG410" s="13"/>
      <c r="AJ410" s="13"/>
      <c r="AL410" s="16"/>
    </row>
    <row r="411" spans="28:38">
      <c r="AB411" s="13"/>
      <c r="AD411" s="13"/>
      <c r="AG411" s="13"/>
      <c r="AJ411" s="13"/>
      <c r="AL411" s="16"/>
    </row>
    <row r="412" spans="28:38">
      <c r="AB412" s="13"/>
      <c r="AD412" s="13"/>
      <c r="AG412" s="13"/>
      <c r="AJ412" s="13"/>
      <c r="AL412" s="16"/>
    </row>
    <row r="413" spans="28:38">
      <c r="AB413" s="13"/>
      <c r="AD413" s="13"/>
      <c r="AG413" s="13"/>
      <c r="AJ413" s="13"/>
      <c r="AL413" s="16"/>
    </row>
    <row r="414" spans="28:38">
      <c r="AB414" s="13"/>
      <c r="AD414" s="13"/>
      <c r="AG414" s="13"/>
      <c r="AJ414" s="13"/>
      <c r="AL414" s="16"/>
    </row>
    <row r="415" spans="28:38">
      <c r="AB415" s="13"/>
      <c r="AD415" s="13"/>
      <c r="AG415" s="13"/>
      <c r="AJ415" s="13"/>
      <c r="AL415" s="16"/>
    </row>
    <row r="416" spans="28:38">
      <c r="AB416" s="13"/>
      <c r="AD416" s="13"/>
      <c r="AG416" s="13"/>
      <c r="AJ416" s="13"/>
      <c r="AL416" s="16"/>
    </row>
    <row r="417" spans="28:38">
      <c r="AB417" s="13"/>
      <c r="AD417" s="13"/>
      <c r="AG417" s="13"/>
      <c r="AJ417" s="13"/>
      <c r="AL417" s="16"/>
    </row>
    <row r="418" spans="28:38">
      <c r="AB418" s="13"/>
      <c r="AD418" s="13"/>
      <c r="AG418" s="13"/>
      <c r="AJ418" s="13"/>
      <c r="AL418" s="16"/>
    </row>
    <row r="419" spans="28:38">
      <c r="AB419" s="13"/>
      <c r="AD419" s="13"/>
      <c r="AG419" s="13"/>
      <c r="AJ419" s="13"/>
      <c r="AL419" s="16"/>
    </row>
    <row r="420" spans="28:38">
      <c r="AB420" s="13"/>
      <c r="AD420" s="13"/>
      <c r="AG420" s="13"/>
      <c r="AJ420" s="13"/>
      <c r="AL420" s="16"/>
    </row>
    <row r="421" spans="28:38">
      <c r="AB421" s="13"/>
      <c r="AD421" s="13"/>
      <c r="AG421" s="13"/>
      <c r="AJ421" s="13"/>
      <c r="AL421" s="16"/>
    </row>
    <row r="422" spans="28:38">
      <c r="AB422" s="13"/>
      <c r="AD422" s="13"/>
      <c r="AG422" s="13"/>
      <c r="AJ422" s="13"/>
      <c r="AL422" s="16"/>
    </row>
    <row r="423" spans="28:38">
      <c r="AB423" s="13"/>
      <c r="AD423" s="13"/>
      <c r="AG423" s="13"/>
      <c r="AJ423" s="13"/>
      <c r="AL423" s="16"/>
    </row>
    <row r="424" spans="28:38">
      <c r="AB424" s="13"/>
      <c r="AD424" s="13"/>
      <c r="AG424" s="13"/>
      <c r="AJ424" s="13"/>
      <c r="AL424" s="16"/>
    </row>
    <row r="425" spans="28:38">
      <c r="AB425" s="13"/>
      <c r="AD425" s="13"/>
      <c r="AG425" s="13"/>
      <c r="AJ425" s="13"/>
      <c r="AL425" s="16"/>
    </row>
    <row r="426" spans="28:38">
      <c r="AB426" s="13"/>
      <c r="AD426" s="13"/>
      <c r="AG426" s="13"/>
      <c r="AJ426" s="13"/>
      <c r="AL426" s="16"/>
    </row>
    <row r="427" spans="28:38">
      <c r="AB427" s="13"/>
      <c r="AD427" s="13"/>
      <c r="AG427" s="13"/>
      <c r="AJ427" s="13"/>
      <c r="AL427" s="16"/>
    </row>
    <row r="428" spans="28:38">
      <c r="AB428" s="13"/>
      <c r="AD428" s="13"/>
      <c r="AG428" s="13"/>
      <c r="AJ428" s="13"/>
      <c r="AL428" s="16"/>
    </row>
    <row r="429" spans="28:38">
      <c r="AB429" s="13"/>
      <c r="AD429" s="13"/>
      <c r="AG429" s="13"/>
      <c r="AJ429" s="13"/>
      <c r="AL429" s="16"/>
    </row>
    <row r="430" spans="28:38">
      <c r="AB430" s="13"/>
      <c r="AD430" s="13"/>
      <c r="AG430" s="13"/>
      <c r="AJ430" s="13"/>
      <c r="AL430" s="16"/>
    </row>
    <row r="431" spans="28:38">
      <c r="AB431" s="13"/>
      <c r="AD431" s="13"/>
      <c r="AG431" s="13"/>
      <c r="AJ431" s="13"/>
      <c r="AL431" s="16"/>
    </row>
    <row r="432" spans="28:38">
      <c r="AB432" s="13"/>
      <c r="AD432" s="13"/>
      <c r="AG432" s="13"/>
      <c r="AJ432" s="13"/>
      <c r="AL432" s="16"/>
    </row>
    <row r="433" spans="28:38">
      <c r="AB433" s="13"/>
      <c r="AD433" s="13"/>
      <c r="AG433" s="13"/>
      <c r="AJ433" s="13"/>
      <c r="AL433" s="16"/>
    </row>
    <row r="434" spans="28:38">
      <c r="AB434" s="13"/>
      <c r="AD434" s="13"/>
      <c r="AG434" s="13"/>
      <c r="AJ434" s="13"/>
      <c r="AL434" s="16"/>
    </row>
    <row r="435" spans="28:38">
      <c r="AB435" s="13"/>
      <c r="AD435" s="13"/>
      <c r="AG435" s="13"/>
      <c r="AJ435" s="13"/>
      <c r="AL435" s="16"/>
    </row>
    <row r="436" spans="28:38">
      <c r="AB436" s="13"/>
      <c r="AD436" s="13"/>
      <c r="AG436" s="13"/>
      <c r="AJ436" s="13"/>
      <c r="AL436" s="16"/>
    </row>
    <row r="437" spans="28:38">
      <c r="AB437" s="13"/>
      <c r="AD437" s="13"/>
      <c r="AG437" s="13"/>
      <c r="AJ437" s="13"/>
      <c r="AL437" s="16"/>
    </row>
    <row r="438" spans="28:38">
      <c r="AB438" s="13"/>
      <c r="AD438" s="13"/>
      <c r="AG438" s="13"/>
      <c r="AJ438" s="13"/>
      <c r="AL438" s="16"/>
    </row>
    <row r="439" spans="28:38">
      <c r="AB439" s="13"/>
      <c r="AD439" s="13"/>
      <c r="AG439" s="13"/>
      <c r="AJ439" s="13"/>
      <c r="AL439" s="16"/>
    </row>
    <row r="440" spans="28:38">
      <c r="AB440" s="13"/>
      <c r="AD440" s="13"/>
      <c r="AG440" s="13"/>
      <c r="AJ440" s="13"/>
      <c r="AL440" s="16"/>
    </row>
    <row r="441" spans="28:38">
      <c r="AB441" s="13"/>
      <c r="AD441" s="13"/>
      <c r="AG441" s="13"/>
      <c r="AJ441" s="13"/>
      <c r="AL441" s="16"/>
    </row>
    <row r="442" spans="28:38">
      <c r="AB442" s="13"/>
      <c r="AD442" s="13"/>
      <c r="AG442" s="13"/>
      <c r="AJ442" s="13"/>
      <c r="AL442" s="16"/>
    </row>
    <row r="443" spans="28:38">
      <c r="AB443" s="13"/>
      <c r="AD443" s="13"/>
      <c r="AG443" s="13"/>
      <c r="AJ443" s="13"/>
      <c r="AL443" s="16"/>
    </row>
    <row r="444" spans="28:38">
      <c r="AB444" s="13"/>
      <c r="AD444" s="13"/>
      <c r="AG444" s="13"/>
      <c r="AJ444" s="13"/>
      <c r="AL444" s="16"/>
    </row>
    <row r="445" spans="28:38">
      <c r="AB445" s="13"/>
      <c r="AD445" s="13"/>
      <c r="AG445" s="13"/>
      <c r="AJ445" s="13"/>
      <c r="AL445" s="16"/>
    </row>
    <row r="446" spans="28:38">
      <c r="AB446" s="13"/>
      <c r="AD446" s="13"/>
      <c r="AG446" s="13"/>
      <c r="AJ446" s="13"/>
      <c r="AL446" s="16"/>
    </row>
    <row r="447" spans="28:38">
      <c r="AB447" s="13"/>
      <c r="AD447" s="13"/>
      <c r="AG447" s="13"/>
      <c r="AJ447" s="13"/>
      <c r="AL447" s="16"/>
    </row>
    <row r="448" spans="28:38">
      <c r="AB448" s="13"/>
      <c r="AD448" s="13"/>
      <c r="AG448" s="13"/>
      <c r="AJ448" s="13"/>
      <c r="AL448" s="16"/>
    </row>
    <row r="449" spans="28:38">
      <c r="AB449" s="13"/>
      <c r="AD449" s="13"/>
      <c r="AG449" s="13"/>
      <c r="AJ449" s="13"/>
      <c r="AL449" s="16"/>
    </row>
    <row r="450" spans="28:38">
      <c r="AB450" s="13"/>
      <c r="AD450" s="13"/>
      <c r="AG450" s="13"/>
      <c r="AJ450" s="13"/>
      <c r="AL450" s="16"/>
    </row>
    <row r="451" spans="28:38">
      <c r="AB451" s="13"/>
      <c r="AD451" s="13"/>
      <c r="AG451" s="13"/>
      <c r="AJ451" s="13"/>
      <c r="AL451" s="16"/>
    </row>
    <row r="452" spans="28:38">
      <c r="AB452" s="13"/>
      <c r="AD452" s="13"/>
      <c r="AG452" s="13"/>
      <c r="AJ452" s="13"/>
      <c r="AL452" s="16"/>
    </row>
    <row r="453" spans="28:38">
      <c r="AB453" s="13"/>
      <c r="AD453" s="13"/>
      <c r="AG453" s="13"/>
      <c r="AJ453" s="13"/>
      <c r="AL453" s="16"/>
    </row>
    <row r="454" spans="28:38">
      <c r="AB454" s="13"/>
      <c r="AD454" s="13"/>
      <c r="AG454" s="13"/>
      <c r="AJ454" s="13"/>
      <c r="AL454" s="16"/>
    </row>
    <row r="455" spans="28:38">
      <c r="AB455" s="13"/>
      <c r="AD455" s="13"/>
      <c r="AG455" s="13"/>
      <c r="AJ455" s="13"/>
      <c r="AL455" s="16"/>
    </row>
    <row r="456" spans="28:38">
      <c r="AB456" s="13"/>
      <c r="AD456" s="13"/>
      <c r="AG456" s="13"/>
      <c r="AJ456" s="13"/>
      <c r="AL456" s="16"/>
    </row>
    <row r="457" spans="28:38">
      <c r="AB457" s="13"/>
      <c r="AD457" s="13"/>
      <c r="AG457" s="13"/>
      <c r="AJ457" s="13"/>
      <c r="AL457" s="16"/>
    </row>
    <row r="458" spans="28:38">
      <c r="AB458" s="13"/>
      <c r="AD458" s="13"/>
      <c r="AG458" s="13"/>
      <c r="AJ458" s="13"/>
      <c r="AL458" s="16"/>
    </row>
    <row r="459" spans="28:38">
      <c r="AB459" s="13"/>
      <c r="AD459" s="13"/>
      <c r="AG459" s="13"/>
      <c r="AJ459" s="13"/>
      <c r="AL459" s="16"/>
    </row>
    <row r="460" spans="28:38">
      <c r="AB460" s="13"/>
      <c r="AD460" s="13"/>
      <c r="AG460" s="13"/>
      <c r="AJ460" s="13"/>
      <c r="AL460" s="16"/>
    </row>
    <row r="461" spans="28:38">
      <c r="AB461" s="13"/>
      <c r="AD461" s="13"/>
      <c r="AG461" s="13"/>
      <c r="AJ461" s="13"/>
      <c r="AL461" s="16"/>
    </row>
    <row r="462" spans="28:38">
      <c r="AB462" s="13"/>
      <c r="AD462" s="13"/>
      <c r="AG462" s="13"/>
      <c r="AJ462" s="13"/>
      <c r="AL462" s="16"/>
    </row>
    <row r="463" spans="28:38">
      <c r="AB463" s="13"/>
      <c r="AD463" s="13"/>
      <c r="AG463" s="13"/>
      <c r="AJ463" s="13"/>
      <c r="AL463" s="16"/>
    </row>
    <row r="464" spans="28:38">
      <c r="AB464" s="13"/>
      <c r="AD464" s="13"/>
      <c r="AG464" s="13"/>
      <c r="AJ464" s="13"/>
      <c r="AL464" s="16"/>
    </row>
    <row r="465" spans="28:38">
      <c r="AB465" s="13"/>
      <c r="AD465" s="13"/>
      <c r="AG465" s="13"/>
      <c r="AJ465" s="13"/>
      <c r="AL465" s="16"/>
    </row>
    <row r="466" spans="28:38">
      <c r="AB466" s="13"/>
      <c r="AD466" s="13"/>
      <c r="AG466" s="13"/>
      <c r="AJ466" s="13"/>
      <c r="AL466" s="16"/>
    </row>
    <row r="467" spans="28:38">
      <c r="AB467" s="13"/>
      <c r="AD467" s="13"/>
      <c r="AG467" s="13"/>
      <c r="AJ467" s="13"/>
      <c r="AL467" s="16"/>
    </row>
    <row r="468" spans="28:38">
      <c r="AB468" s="13"/>
      <c r="AD468" s="13"/>
      <c r="AG468" s="13"/>
      <c r="AJ468" s="13"/>
      <c r="AL468" s="16"/>
    </row>
    <row r="469" spans="28:38">
      <c r="AB469" s="13"/>
      <c r="AD469" s="13"/>
      <c r="AG469" s="13"/>
      <c r="AJ469" s="13"/>
      <c r="AL469" s="16"/>
    </row>
    <row r="470" spans="28:38">
      <c r="AB470" s="13"/>
      <c r="AD470" s="13"/>
      <c r="AG470" s="13"/>
      <c r="AJ470" s="13"/>
      <c r="AL470" s="16"/>
    </row>
    <row r="471" spans="28:38">
      <c r="AB471" s="13"/>
      <c r="AD471" s="13"/>
      <c r="AG471" s="13"/>
      <c r="AJ471" s="13"/>
      <c r="AL471" s="16"/>
    </row>
    <row r="472" spans="28:38">
      <c r="AB472" s="13"/>
      <c r="AD472" s="13"/>
      <c r="AG472" s="13"/>
      <c r="AJ472" s="13"/>
      <c r="AL472" s="16"/>
    </row>
    <row r="473" spans="28:38">
      <c r="AB473" s="13"/>
      <c r="AD473" s="13"/>
      <c r="AG473" s="13"/>
      <c r="AJ473" s="13"/>
      <c r="AL473" s="16"/>
    </row>
    <row r="474" spans="28:38">
      <c r="AB474" s="13"/>
      <c r="AD474" s="13"/>
      <c r="AG474" s="13"/>
      <c r="AJ474" s="13"/>
      <c r="AL474" s="16"/>
    </row>
    <row r="475" spans="28:38">
      <c r="AB475" s="13"/>
      <c r="AD475" s="13"/>
      <c r="AG475" s="13"/>
      <c r="AJ475" s="13"/>
      <c r="AL475" s="16"/>
    </row>
    <row r="476" spans="28:38">
      <c r="AB476" s="13"/>
      <c r="AD476" s="13"/>
      <c r="AG476" s="13"/>
      <c r="AJ476" s="13"/>
      <c r="AL476" s="16"/>
    </row>
    <row r="477" spans="28:38">
      <c r="AB477" s="13"/>
      <c r="AD477" s="13"/>
      <c r="AG477" s="13"/>
      <c r="AJ477" s="13"/>
      <c r="AL477" s="16"/>
    </row>
    <row r="478" spans="28:38">
      <c r="AB478" s="13"/>
      <c r="AD478" s="13"/>
      <c r="AG478" s="13"/>
      <c r="AJ478" s="13"/>
      <c r="AL478" s="16"/>
    </row>
    <row r="479" spans="28:38">
      <c r="AB479" s="13"/>
      <c r="AD479" s="13"/>
      <c r="AG479" s="13"/>
      <c r="AJ479" s="13"/>
      <c r="AL479" s="16"/>
    </row>
    <row r="480" spans="28:38">
      <c r="AB480" s="13"/>
      <c r="AD480" s="13"/>
      <c r="AG480" s="13"/>
      <c r="AJ480" s="13"/>
      <c r="AL480" s="16"/>
    </row>
    <row r="481" spans="28:38">
      <c r="AB481" s="13"/>
      <c r="AD481" s="13"/>
      <c r="AG481" s="13"/>
      <c r="AJ481" s="13"/>
      <c r="AL481" s="16"/>
    </row>
    <row r="482" spans="28:38">
      <c r="AB482" s="13"/>
      <c r="AD482" s="13"/>
      <c r="AG482" s="13"/>
      <c r="AJ482" s="13"/>
      <c r="AL482" s="16"/>
    </row>
    <row r="483" spans="28:38">
      <c r="AB483" s="13"/>
      <c r="AD483" s="13"/>
      <c r="AG483" s="13"/>
      <c r="AJ483" s="13"/>
      <c r="AL483" s="16"/>
    </row>
    <row r="484" spans="28:38">
      <c r="AB484" s="13"/>
      <c r="AD484" s="13"/>
      <c r="AG484" s="13"/>
      <c r="AJ484" s="13"/>
      <c r="AL484" s="16"/>
    </row>
    <row r="485" spans="28:38">
      <c r="AB485" s="13"/>
      <c r="AD485" s="13"/>
      <c r="AG485" s="13"/>
      <c r="AJ485" s="13"/>
      <c r="AL485" s="16"/>
    </row>
    <row r="486" spans="28:38">
      <c r="AB486" s="13"/>
      <c r="AD486" s="13"/>
      <c r="AG486" s="13"/>
      <c r="AJ486" s="13"/>
      <c r="AL486" s="16"/>
    </row>
    <row r="487" spans="28:38">
      <c r="AB487" s="13"/>
      <c r="AD487" s="13"/>
      <c r="AG487" s="13"/>
      <c r="AJ487" s="13"/>
      <c r="AL487" s="16"/>
    </row>
    <row r="488" spans="28:38">
      <c r="AB488" s="13"/>
      <c r="AD488" s="13"/>
      <c r="AG488" s="13"/>
      <c r="AJ488" s="13"/>
      <c r="AL488" s="16"/>
    </row>
    <row r="489" spans="28:38">
      <c r="AB489" s="13"/>
      <c r="AD489" s="13"/>
      <c r="AG489" s="13"/>
      <c r="AJ489" s="13"/>
      <c r="AL489" s="16"/>
    </row>
    <row r="490" spans="28:38">
      <c r="AB490" s="13"/>
      <c r="AD490" s="13"/>
      <c r="AG490" s="13"/>
      <c r="AJ490" s="13"/>
      <c r="AL490" s="16"/>
    </row>
    <row r="491" spans="28:38">
      <c r="AB491" s="13"/>
      <c r="AD491" s="13"/>
      <c r="AG491" s="13"/>
      <c r="AJ491" s="13"/>
      <c r="AL491" s="16"/>
    </row>
    <row r="492" spans="28:38">
      <c r="AB492" s="13"/>
      <c r="AD492" s="13"/>
      <c r="AG492" s="13"/>
      <c r="AJ492" s="13"/>
      <c r="AL492" s="16"/>
    </row>
    <row r="493" spans="28:38">
      <c r="AB493" s="13"/>
      <c r="AD493" s="13"/>
      <c r="AG493" s="13"/>
      <c r="AJ493" s="13"/>
      <c r="AL493" s="16"/>
    </row>
    <row r="494" spans="28:38">
      <c r="AB494" s="13"/>
      <c r="AD494" s="13"/>
      <c r="AG494" s="13"/>
      <c r="AJ494" s="13"/>
      <c r="AL494" s="16"/>
    </row>
    <row r="495" spans="28:38">
      <c r="AB495" s="13"/>
      <c r="AD495" s="13"/>
      <c r="AG495" s="13"/>
      <c r="AJ495" s="13"/>
      <c r="AL495" s="16"/>
    </row>
    <row r="496" spans="28:38">
      <c r="AB496" s="13"/>
      <c r="AD496" s="13"/>
      <c r="AG496" s="13"/>
      <c r="AJ496" s="13"/>
      <c r="AL496" s="16"/>
    </row>
    <row r="497" spans="28:38">
      <c r="AB497" s="13"/>
      <c r="AD497" s="13"/>
      <c r="AG497" s="13"/>
      <c r="AJ497" s="13"/>
      <c r="AL497" s="16"/>
    </row>
    <row r="498" spans="28:38">
      <c r="AB498" s="13"/>
      <c r="AD498" s="13"/>
      <c r="AG498" s="13"/>
      <c r="AJ498" s="13"/>
      <c r="AL498" s="16"/>
    </row>
    <row r="499" spans="28:38">
      <c r="AB499" s="13"/>
      <c r="AD499" s="13"/>
      <c r="AG499" s="13"/>
      <c r="AJ499" s="13"/>
      <c r="AL499" s="16"/>
    </row>
    <row r="500" spans="28:38">
      <c r="AB500" s="13"/>
      <c r="AD500" s="13"/>
      <c r="AG500" s="13"/>
      <c r="AJ500" s="13"/>
      <c r="AL500" s="16"/>
    </row>
    <row r="501" spans="28:38">
      <c r="AB501" s="13"/>
      <c r="AD501" s="13"/>
      <c r="AG501" s="13"/>
      <c r="AJ501" s="13"/>
      <c r="AL501" s="16"/>
    </row>
    <row r="502" spans="28:38">
      <c r="AB502" s="13"/>
      <c r="AD502" s="13"/>
      <c r="AG502" s="13"/>
      <c r="AJ502" s="13"/>
      <c r="AL502" s="16"/>
    </row>
    <row r="503" spans="28:38">
      <c r="AB503" s="13"/>
      <c r="AD503" s="13"/>
      <c r="AG503" s="13"/>
      <c r="AJ503" s="13"/>
      <c r="AL503" s="16"/>
    </row>
    <row r="504" spans="28:38">
      <c r="AB504" s="13"/>
      <c r="AD504" s="13"/>
      <c r="AG504" s="13"/>
      <c r="AJ504" s="13"/>
      <c r="AL504" s="16"/>
    </row>
    <row r="505" spans="28:38">
      <c r="AB505" s="13"/>
      <c r="AD505" s="13"/>
      <c r="AG505" s="13"/>
      <c r="AJ505" s="13"/>
      <c r="AL505" s="16"/>
    </row>
    <row r="506" spans="28:38">
      <c r="AB506" s="13"/>
      <c r="AD506" s="13"/>
      <c r="AG506" s="13"/>
      <c r="AJ506" s="13"/>
      <c r="AL506" s="16"/>
    </row>
    <row r="507" spans="28:38">
      <c r="AB507" s="13"/>
      <c r="AD507" s="13"/>
      <c r="AG507" s="13"/>
      <c r="AJ507" s="13"/>
      <c r="AL507" s="16"/>
    </row>
    <row r="508" spans="28:38">
      <c r="AB508" s="13"/>
      <c r="AD508" s="13"/>
      <c r="AG508" s="13"/>
      <c r="AJ508" s="13"/>
      <c r="AL508" s="16"/>
    </row>
    <row r="509" spans="28:38">
      <c r="AB509" s="13"/>
      <c r="AD509" s="13"/>
      <c r="AG509" s="13"/>
      <c r="AJ509" s="13"/>
      <c r="AL509" s="16"/>
    </row>
    <row r="510" spans="28:38">
      <c r="AB510" s="13"/>
      <c r="AD510" s="13"/>
      <c r="AG510" s="13"/>
      <c r="AJ510" s="13"/>
      <c r="AL510" s="16"/>
    </row>
    <row r="511" spans="28:38">
      <c r="AB511" s="13"/>
      <c r="AD511" s="13"/>
      <c r="AG511" s="13"/>
      <c r="AJ511" s="13"/>
      <c r="AL511" s="16"/>
    </row>
    <row r="512" spans="28:38">
      <c r="AB512" s="13"/>
      <c r="AD512" s="13"/>
      <c r="AG512" s="13"/>
      <c r="AJ512" s="13"/>
      <c r="AL512" s="16"/>
    </row>
    <row r="513" spans="28:38">
      <c r="AB513" s="13"/>
      <c r="AD513" s="13"/>
      <c r="AG513" s="13"/>
      <c r="AJ513" s="13"/>
      <c r="AL513" s="16"/>
    </row>
    <row r="514" spans="28:38">
      <c r="AB514" s="13"/>
      <c r="AD514" s="13"/>
      <c r="AG514" s="13"/>
      <c r="AJ514" s="13"/>
      <c r="AL514" s="16"/>
    </row>
    <row r="515" spans="28:38">
      <c r="AB515" s="13"/>
      <c r="AD515" s="13"/>
      <c r="AG515" s="13"/>
      <c r="AJ515" s="13"/>
      <c r="AL515" s="16"/>
    </row>
    <row r="516" spans="28:38">
      <c r="AB516" s="13"/>
      <c r="AD516" s="13"/>
      <c r="AG516" s="13"/>
      <c r="AJ516" s="13"/>
      <c r="AL516" s="16"/>
    </row>
    <row r="517" spans="28:38">
      <c r="AB517" s="13"/>
      <c r="AD517" s="13"/>
      <c r="AG517" s="13"/>
      <c r="AJ517" s="13"/>
      <c r="AL517" s="16"/>
    </row>
    <row r="518" spans="28:38">
      <c r="AB518" s="13"/>
      <c r="AD518" s="13"/>
      <c r="AG518" s="13"/>
      <c r="AJ518" s="13"/>
      <c r="AL518" s="16"/>
    </row>
    <row r="519" spans="28:38">
      <c r="AB519" s="13"/>
      <c r="AD519" s="13"/>
      <c r="AG519" s="13"/>
      <c r="AJ519" s="13"/>
      <c r="AL519" s="16"/>
    </row>
    <row r="520" spans="28:38">
      <c r="AB520" s="13"/>
      <c r="AD520" s="13"/>
      <c r="AG520" s="13"/>
      <c r="AJ520" s="13"/>
      <c r="AL520" s="16"/>
    </row>
    <row r="521" spans="28:38">
      <c r="AB521" s="13"/>
      <c r="AD521" s="13"/>
      <c r="AG521" s="13"/>
      <c r="AJ521" s="13"/>
      <c r="AL521" s="16"/>
    </row>
    <row r="522" spans="28:38">
      <c r="AB522" s="13"/>
      <c r="AD522" s="13"/>
      <c r="AG522" s="13"/>
      <c r="AJ522" s="13"/>
      <c r="AL522" s="16"/>
    </row>
    <row r="523" spans="28:38">
      <c r="AB523" s="13"/>
      <c r="AD523" s="13"/>
      <c r="AG523" s="13"/>
      <c r="AJ523" s="13"/>
      <c r="AL523" s="16"/>
    </row>
    <row r="524" spans="28:38">
      <c r="AB524" s="13"/>
      <c r="AD524" s="13"/>
      <c r="AG524" s="13"/>
      <c r="AJ524" s="13"/>
      <c r="AL524" s="16"/>
    </row>
    <row r="525" spans="28:38">
      <c r="AB525" s="13"/>
      <c r="AD525" s="13"/>
      <c r="AG525" s="13"/>
      <c r="AJ525" s="13"/>
      <c r="AL525" s="16"/>
    </row>
    <row r="526" spans="28:38">
      <c r="AB526" s="13"/>
      <c r="AD526" s="13"/>
      <c r="AG526" s="13"/>
      <c r="AJ526" s="13"/>
      <c r="AL526" s="16"/>
    </row>
    <row r="527" spans="28:38">
      <c r="AB527" s="13"/>
      <c r="AD527" s="13"/>
      <c r="AG527" s="13"/>
      <c r="AJ527" s="13"/>
      <c r="AL527" s="16"/>
    </row>
    <row r="528" spans="28:38">
      <c r="AB528" s="13"/>
      <c r="AD528" s="13"/>
      <c r="AG528" s="13"/>
      <c r="AJ528" s="13"/>
      <c r="AL528" s="16"/>
    </row>
    <row r="529" spans="28:38">
      <c r="AB529" s="13"/>
      <c r="AD529" s="13"/>
      <c r="AG529" s="13"/>
      <c r="AJ529" s="13"/>
      <c r="AL529" s="16"/>
    </row>
    <row r="530" spans="28:38">
      <c r="AB530" s="13"/>
      <c r="AD530" s="13"/>
      <c r="AG530" s="13"/>
      <c r="AJ530" s="13"/>
      <c r="AL530" s="16"/>
    </row>
    <row r="531" spans="28:38">
      <c r="AB531" s="13"/>
      <c r="AD531" s="13"/>
      <c r="AG531" s="13"/>
      <c r="AJ531" s="13"/>
      <c r="AL531" s="16"/>
    </row>
    <row r="532" spans="28:38">
      <c r="AB532" s="13"/>
      <c r="AD532" s="13"/>
      <c r="AG532" s="13"/>
      <c r="AJ532" s="13"/>
      <c r="AL532" s="16"/>
    </row>
    <row r="533" spans="28:38">
      <c r="AB533" s="13"/>
      <c r="AD533" s="13"/>
      <c r="AG533" s="13"/>
      <c r="AJ533" s="13"/>
      <c r="AL533" s="16"/>
    </row>
    <row r="534" spans="28:38">
      <c r="AB534" s="13"/>
      <c r="AD534" s="13"/>
      <c r="AG534" s="13"/>
      <c r="AJ534" s="13"/>
      <c r="AL534" s="16"/>
    </row>
    <row r="535" spans="28:38">
      <c r="AB535" s="13"/>
      <c r="AD535" s="13"/>
      <c r="AG535" s="13"/>
      <c r="AJ535" s="13"/>
      <c r="AL535" s="16"/>
    </row>
    <row r="536" spans="28:38">
      <c r="AB536" s="13"/>
      <c r="AD536" s="13"/>
      <c r="AG536" s="13"/>
      <c r="AJ536" s="13"/>
      <c r="AL536" s="16"/>
    </row>
    <row r="537" spans="28:38">
      <c r="AB537" s="13"/>
      <c r="AD537" s="13"/>
      <c r="AG537" s="13"/>
      <c r="AJ537" s="13"/>
      <c r="AL537" s="16"/>
    </row>
    <row r="538" spans="28:38">
      <c r="AB538" s="13"/>
      <c r="AD538" s="13"/>
      <c r="AG538" s="13"/>
      <c r="AJ538" s="13"/>
      <c r="AL538" s="16"/>
    </row>
    <row r="539" spans="28:38">
      <c r="AB539" s="13"/>
      <c r="AD539" s="13"/>
      <c r="AG539" s="13"/>
      <c r="AJ539" s="13"/>
      <c r="AL539" s="16"/>
    </row>
    <row r="540" spans="28:38">
      <c r="AB540" s="13"/>
      <c r="AD540" s="13"/>
      <c r="AG540" s="13"/>
      <c r="AJ540" s="13"/>
      <c r="AL540" s="16"/>
    </row>
    <row r="541" spans="28:38">
      <c r="AB541" s="13"/>
      <c r="AD541" s="13"/>
      <c r="AG541" s="13"/>
      <c r="AJ541" s="13"/>
      <c r="AL541" s="16"/>
    </row>
    <row r="542" spans="28:38">
      <c r="AB542" s="13"/>
      <c r="AD542" s="13"/>
      <c r="AG542" s="13"/>
      <c r="AJ542" s="13"/>
      <c r="AL542" s="16"/>
    </row>
    <row r="543" spans="28:38">
      <c r="AB543" s="13"/>
      <c r="AD543" s="13"/>
      <c r="AG543" s="13"/>
      <c r="AJ543" s="13"/>
      <c r="AL543" s="16"/>
    </row>
    <row r="544" spans="28:38">
      <c r="AB544" s="13"/>
      <c r="AD544" s="13"/>
      <c r="AG544" s="13"/>
      <c r="AJ544" s="13"/>
      <c r="AL544" s="16"/>
    </row>
    <row r="545" spans="28:38">
      <c r="AB545" s="13"/>
      <c r="AD545" s="13"/>
      <c r="AG545" s="13"/>
      <c r="AJ545" s="13"/>
      <c r="AL545" s="16"/>
    </row>
    <row r="546" spans="28:38">
      <c r="AB546" s="13"/>
      <c r="AD546" s="13"/>
      <c r="AG546" s="13"/>
      <c r="AJ546" s="13"/>
      <c r="AL546" s="16"/>
    </row>
    <row r="547" spans="28:38">
      <c r="AB547" s="13"/>
      <c r="AD547" s="13"/>
      <c r="AG547" s="13"/>
      <c r="AJ547" s="13"/>
      <c r="AL547" s="16"/>
    </row>
    <row r="548" spans="28:38">
      <c r="AB548" s="13"/>
      <c r="AD548" s="13"/>
      <c r="AG548" s="13"/>
      <c r="AJ548" s="13"/>
      <c r="AL548" s="16"/>
    </row>
    <row r="549" spans="28:38">
      <c r="AB549" s="13"/>
      <c r="AD549" s="13"/>
      <c r="AG549" s="13"/>
      <c r="AJ549" s="13"/>
      <c r="AL549" s="16"/>
    </row>
    <row r="550" spans="28:38">
      <c r="AB550" s="13"/>
      <c r="AD550" s="13"/>
      <c r="AG550" s="13"/>
      <c r="AJ550" s="13"/>
      <c r="AL550" s="16"/>
    </row>
    <row r="551" spans="28:38">
      <c r="AB551" s="13"/>
      <c r="AD551" s="13"/>
      <c r="AG551" s="13"/>
      <c r="AJ551" s="13"/>
      <c r="AL551" s="16"/>
    </row>
    <row r="552" spans="28:38">
      <c r="AB552" s="13"/>
      <c r="AD552" s="13"/>
      <c r="AG552" s="13"/>
      <c r="AJ552" s="13"/>
      <c r="AL552" s="16"/>
    </row>
    <row r="553" spans="28:38">
      <c r="AB553" s="13"/>
      <c r="AD553" s="13"/>
      <c r="AG553" s="13"/>
      <c r="AJ553" s="13"/>
      <c r="AL553" s="16"/>
    </row>
    <row r="554" spans="28:38">
      <c r="AB554" s="13"/>
      <c r="AD554" s="13"/>
      <c r="AG554" s="13"/>
      <c r="AJ554" s="13"/>
      <c r="AL554" s="16"/>
    </row>
    <row r="555" spans="28:38">
      <c r="AB555" s="13"/>
      <c r="AD555" s="13"/>
      <c r="AG555" s="13"/>
      <c r="AJ555" s="13"/>
      <c r="AL555" s="16"/>
    </row>
    <row r="556" spans="28:38">
      <c r="AB556" s="13"/>
      <c r="AD556" s="13"/>
      <c r="AG556" s="13"/>
      <c r="AJ556" s="13"/>
      <c r="AL556" s="16"/>
    </row>
    <row r="557" spans="28:38">
      <c r="AB557" s="13"/>
      <c r="AD557" s="13"/>
      <c r="AG557" s="13"/>
      <c r="AJ557" s="13"/>
      <c r="AL557" s="16"/>
    </row>
    <row r="558" spans="28:38">
      <c r="AB558" s="13"/>
      <c r="AD558" s="13"/>
      <c r="AG558" s="13"/>
      <c r="AJ558" s="13"/>
      <c r="AL558" s="16"/>
    </row>
    <row r="559" spans="28:38">
      <c r="AB559" s="13"/>
      <c r="AD559" s="13"/>
      <c r="AG559" s="13"/>
      <c r="AJ559" s="13"/>
      <c r="AL559" s="16"/>
    </row>
    <row r="560" spans="28:38">
      <c r="AB560" s="13"/>
      <c r="AD560" s="13"/>
      <c r="AG560" s="13"/>
      <c r="AJ560" s="13"/>
      <c r="AL560" s="16"/>
    </row>
    <row r="561" spans="28:38">
      <c r="AB561" s="13"/>
      <c r="AD561" s="13"/>
      <c r="AG561" s="13"/>
      <c r="AJ561" s="13"/>
      <c r="AL561" s="16"/>
    </row>
    <row r="562" spans="28:38">
      <c r="AB562" s="13"/>
      <c r="AD562" s="13"/>
      <c r="AG562" s="13"/>
      <c r="AJ562" s="13"/>
      <c r="AL562" s="16"/>
    </row>
    <row r="563" spans="28:38">
      <c r="AB563" s="13"/>
      <c r="AD563" s="13"/>
      <c r="AG563" s="13"/>
      <c r="AJ563" s="13"/>
      <c r="AL563" s="16"/>
    </row>
    <row r="564" spans="28:38">
      <c r="AB564" s="13"/>
      <c r="AD564" s="13"/>
      <c r="AG564" s="13"/>
      <c r="AJ564" s="13"/>
      <c r="AL564" s="16"/>
    </row>
    <row r="565" spans="28:38">
      <c r="AB565" s="13"/>
      <c r="AD565" s="13"/>
      <c r="AG565" s="13"/>
      <c r="AJ565" s="13"/>
      <c r="AL565" s="16"/>
    </row>
    <row r="566" spans="28:38">
      <c r="AB566" s="13"/>
      <c r="AD566" s="13"/>
      <c r="AG566" s="13"/>
      <c r="AJ566" s="13"/>
      <c r="AL566" s="16"/>
    </row>
    <row r="567" spans="28:38">
      <c r="AB567" s="13"/>
      <c r="AD567" s="13"/>
      <c r="AG567" s="13"/>
      <c r="AJ567" s="13"/>
      <c r="AL567" s="16"/>
    </row>
    <row r="568" spans="28:38">
      <c r="AB568" s="13"/>
      <c r="AD568" s="13"/>
      <c r="AG568" s="13"/>
      <c r="AJ568" s="13"/>
      <c r="AL568" s="16"/>
    </row>
    <row r="569" spans="28:38">
      <c r="AB569" s="13"/>
      <c r="AD569" s="13"/>
      <c r="AG569" s="13"/>
      <c r="AJ569" s="13"/>
      <c r="AL569" s="16"/>
    </row>
    <row r="570" spans="28:38">
      <c r="AB570" s="13"/>
      <c r="AD570" s="13"/>
      <c r="AG570" s="13"/>
      <c r="AJ570" s="13"/>
      <c r="AL570" s="16"/>
    </row>
    <row r="571" spans="28:38">
      <c r="AB571" s="13"/>
      <c r="AD571" s="13"/>
      <c r="AG571" s="13"/>
      <c r="AJ571" s="13"/>
      <c r="AL571" s="16"/>
    </row>
    <row r="572" spans="28:38">
      <c r="AB572" s="13"/>
      <c r="AD572" s="13"/>
      <c r="AG572" s="13"/>
      <c r="AJ572" s="13"/>
      <c r="AL572" s="16"/>
    </row>
    <row r="573" spans="28:38">
      <c r="AB573" s="13"/>
      <c r="AD573" s="13"/>
      <c r="AG573" s="13"/>
      <c r="AJ573" s="13"/>
      <c r="AL573" s="16"/>
    </row>
    <row r="574" spans="28:38">
      <c r="AB574" s="13"/>
      <c r="AD574" s="13"/>
      <c r="AG574" s="13"/>
      <c r="AJ574" s="13"/>
      <c r="AL574" s="16"/>
    </row>
    <row r="575" spans="28:38">
      <c r="AB575" s="13"/>
      <c r="AD575" s="13"/>
      <c r="AG575" s="13"/>
      <c r="AJ575" s="13"/>
      <c r="AL575" s="16"/>
    </row>
    <row r="576" spans="28:38">
      <c r="AB576" s="13"/>
      <c r="AD576" s="13"/>
      <c r="AG576" s="13"/>
      <c r="AJ576" s="13"/>
      <c r="AL576" s="16"/>
    </row>
    <row r="577" spans="28:38">
      <c r="AB577" s="13"/>
      <c r="AD577" s="13"/>
      <c r="AG577" s="13"/>
      <c r="AJ577" s="13"/>
      <c r="AL577" s="16"/>
    </row>
    <row r="578" spans="28:38">
      <c r="AB578" s="13"/>
      <c r="AD578" s="13"/>
      <c r="AG578" s="13"/>
      <c r="AJ578" s="13"/>
      <c r="AL578" s="16"/>
    </row>
    <row r="579" spans="28:38">
      <c r="AB579" s="13"/>
      <c r="AD579" s="13"/>
      <c r="AG579" s="13"/>
      <c r="AJ579" s="13"/>
      <c r="AL579" s="16"/>
    </row>
    <row r="580" spans="28:38">
      <c r="AB580" s="13"/>
      <c r="AD580" s="13"/>
      <c r="AG580" s="13"/>
      <c r="AJ580" s="13"/>
      <c r="AL580" s="16"/>
    </row>
    <row r="581" spans="28:38">
      <c r="AB581" s="13"/>
      <c r="AD581" s="13"/>
      <c r="AG581" s="13"/>
      <c r="AJ581" s="13"/>
      <c r="AL581" s="16"/>
    </row>
    <row r="582" spans="28:38">
      <c r="AB582" s="13"/>
      <c r="AD582" s="13"/>
      <c r="AG582" s="13"/>
      <c r="AJ582" s="13"/>
      <c r="AL582" s="16"/>
    </row>
    <row r="583" spans="28:38">
      <c r="AB583" s="13"/>
      <c r="AD583" s="13"/>
      <c r="AG583" s="13"/>
      <c r="AJ583" s="13"/>
      <c r="AL583" s="16"/>
    </row>
    <row r="584" spans="28:38">
      <c r="AB584" s="13"/>
      <c r="AD584" s="13"/>
      <c r="AG584" s="13"/>
      <c r="AJ584" s="13"/>
      <c r="AL584" s="16"/>
    </row>
    <row r="585" spans="28:38">
      <c r="AB585" s="13"/>
      <c r="AD585" s="13"/>
      <c r="AG585" s="13"/>
      <c r="AJ585" s="13"/>
      <c r="AL585" s="16"/>
    </row>
    <row r="586" spans="28:38">
      <c r="AB586" s="13"/>
      <c r="AD586" s="13"/>
      <c r="AG586" s="13"/>
      <c r="AJ586" s="13"/>
      <c r="AL586" s="16"/>
    </row>
    <row r="587" spans="28:38">
      <c r="AB587" s="13"/>
      <c r="AD587" s="13"/>
      <c r="AG587" s="13"/>
      <c r="AJ587" s="13"/>
      <c r="AL587" s="16"/>
    </row>
    <row r="588" spans="28:38">
      <c r="AB588" s="13"/>
      <c r="AD588" s="13"/>
      <c r="AG588" s="13"/>
      <c r="AJ588" s="13"/>
      <c r="AL588" s="16"/>
    </row>
    <row r="589" spans="28:38">
      <c r="AB589" s="13"/>
      <c r="AD589" s="13"/>
      <c r="AG589" s="13"/>
      <c r="AJ589" s="13"/>
      <c r="AL589" s="16"/>
    </row>
    <row r="590" spans="28:38">
      <c r="AB590" s="13"/>
      <c r="AD590" s="13"/>
      <c r="AG590" s="13"/>
      <c r="AJ590" s="13"/>
      <c r="AL590" s="16"/>
    </row>
    <row r="591" spans="28:38">
      <c r="AB591" s="13"/>
      <c r="AD591" s="13"/>
      <c r="AG591" s="13"/>
      <c r="AJ591" s="13"/>
      <c r="AL591" s="16"/>
    </row>
    <row r="592" spans="28:38">
      <c r="AB592" s="13"/>
      <c r="AD592" s="13"/>
      <c r="AG592" s="13"/>
      <c r="AJ592" s="13"/>
      <c r="AL592" s="16"/>
    </row>
    <row r="593" spans="28:38">
      <c r="AB593" s="13"/>
      <c r="AD593" s="13"/>
      <c r="AG593" s="13"/>
      <c r="AJ593" s="13"/>
      <c r="AL593" s="16"/>
    </row>
    <row r="594" spans="28:38">
      <c r="AB594" s="13"/>
      <c r="AD594" s="13"/>
      <c r="AG594" s="13"/>
      <c r="AJ594" s="13"/>
      <c r="AL594" s="16"/>
    </row>
    <row r="595" spans="28:38">
      <c r="AB595" s="13"/>
      <c r="AD595" s="13"/>
      <c r="AG595" s="13"/>
      <c r="AJ595" s="13"/>
      <c r="AL595" s="16"/>
    </row>
    <row r="596" spans="28:38">
      <c r="AB596" s="13"/>
      <c r="AD596" s="13"/>
      <c r="AG596" s="13"/>
      <c r="AJ596" s="13"/>
      <c r="AL596" s="16"/>
    </row>
    <row r="597" spans="28:38">
      <c r="AB597" s="13"/>
      <c r="AD597" s="13"/>
      <c r="AG597" s="13"/>
      <c r="AJ597" s="13"/>
      <c r="AL597" s="16"/>
    </row>
    <row r="598" spans="28:38">
      <c r="AB598" s="13"/>
      <c r="AD598" s="13"/>
      <c r="AG598" s="13"/>
      <c r="AJ598" s="13"/>
      <c r="AL598" s="16"/>
    </row>
    <row r="599" spans="28:38">
      <c r="AB599" s="13"/>
      <c r="AD599" s="13"/>
      <c r="AG599" s="13"/>
      <c r="AJ599" s="13"/>
      <c r="AL599" s="16"/>
    </row>
    <row r="600" spans="28:38">
      <c r="AB600" s="13"/>
      <c r="AD600" s="13"/>
      <c r="AG600" s="13"/>
      <c r="AJ600" s="13"/>
      <c r="AL600" s="16"/>
    </row>
    <row r="601" spans="28:38">
      <c r="AB601" s="13"/>
      <c r="AD601" s="13"/>
      <c r="AG601" s="13"/>
      <c r="AJ601" s="13"/>
      <c r="AL601" s="16"/>
    </row>
    <row r="602" spans="28:38">
      <c r="AB602" s="13"/>
      <c r="AD602" s="13"/>
      <c r="AG602" s="13"/>
      <c r="AJ602" s="13"/>
      <c r="AL602" s="16"/>
    </row>
    <row r="603" spans="28:38">
      <c r="AB603" s="13"/>
      <c r="AD603" s="13"/>
      <c r="AG603" s="13"/>
      <c r="AJ603" s="13"/>
      <c r="AL603" s="16"/>
    </row>
    <row r="604" spans="28:38">
      <c r="AB604" s="13"/>
      <c r="AD604" s="13"/>
      <c r="AG604" s="13"/>
      <c r="AJ604" s="13"/>
      <c r="AL604" s="16"/>
    </row>
    <row r="605" spans="28:38">
      <c r="AB605" s="13"/>
      <c r="AD605" s="13"/>
      <c r="AG605" s="13"/>
      <c r="AJ605" s="13"/>
      <c r="AL605" s="16"/>
    </row>
    <row r="606" spans="28:38">
      <c r="AB606" s="13"/>
      <c r="AD606" s="13"/>
      <c r="AG606" s="13"/>
      <c r="AJ606" s="13"/>
      <c r="AL606" s="16"/>
    </row>
    <row r="607" spans="28:38">
      <c r="AB607" s="13"/>
      <c r="AD607" s="13"/>
      <c r="AG607" s="13"/>
      <c r="AJ607" s="13"/>
      <c r="AL607" s="16"/>
    </row>
    <row r="608" spans="28:38">
      <c r="AB608" s="13"/>
      <c r="AD608" s="13"/>
      <c r="AG608" s="13"/>
      <c r="AJ608" s="13"/>
      <c r="AL608" s="16"/>
    </row>
    <row r="609" spans="28:38">
      <c r="AB609" s="13"/>
      <c r="AD609" s="13"/>
      <c r="AG609" s="13"/>
      <c r="AJ609" s="13"/>
      <c r="AL609" s="16"/>
    </row>
    <row r="610" spans="28:38">
      <c r="AB610" s="13"/>
      <c r="AD610" s="13"/>
      <c r="AG610" s="13"/>
      <c r="AJ610" s="13"/>
      <c r="AL610" s="16"/>
    </row>
    <row r="611" spans="28:38">
      <c r="AB611" s="13"/>
      <c r="AD611" s="13"/>
      <c r="AG611" s="13"/>
      <c r="AJ611" s="13"/>
      <c r="AL611" s="16"/>
    </row>
    <row r="612" spans="28:38">
      <c r="AB612" s="13"/>
      <c r="AD612" s="13"/>
      <c r="AG612" s="13"/>
      <c r="AJ612" s="13"/>
      <c r="AL612" s="16"/>
    </row>
    <row r="613" spans="28:38">
      <c r="AB613" s="13"/>
      <c r="AD613" s="13"/>
      <c r="AG613" s="13"/>
      <c r="AJ613" s="13"/>
      <c r="AL613" s="16"/>
    </row>
    <row r="614" spans="28:38">
      <c r="AB614" s="13"/>
      <c r="AD614" s="13"/>
      <c r="AG614" s="13"/>
      <c r="AJ614" s="13"/>
      <c r="AL614" s="16"/>
    </row>
    <row r="615" spans="28:38">
      <c r="AB615" s="13"/>
      <c r="AD615" s="13"/>
      <c r="AG615" s="13"/>
      <c r="AJ615" s="13"/>
      <c r="AL615" s="16"/>
    </row>
    <row r="616" spans="28:38">
      <c r="AB616" s="13"/>
      <c r="AD616" s="13"/>
      <c r="AG616" s="13"/>
      <c r="AJ616" s="13"/>
      <c r="AL616" s="16"/>
    </row>
    <row r="617" spans="28:38">
      <c r="AB617" s="13"/>
      <c r="AD617" s="13"/>
      <c r="AG617" s="13"/>
      <c r="AJ617" s="13"/>
      <c r="AL617" s="16"/>
    </row>
    <row r="618" spans="28:38">
      <c r="AB618" s="13"/>
      <c r="AD618" s="13"/>
      <c r="AG618" s="13"/>
      <c r="AJ618" s="13"/>
      <c r="AL618" s="16"/>
    </row>
    <row r="619" spans="28:38">
      <c r="AB619" s="13"/>
      <c r="AD619" s="13"/>
      <c r="AG619" s="13"/>
      <c r="AJ619" s="13"/>
      <c r="AL619" s="16"/>
    </row>
    <row r="620" spans="28:38">
      <c r="AB620" s="13"/>
      <c r="AD620" s="13"/>
      <c r="AG620" s="13"/>
      <c r="AJ620" s="13"/>
      <c r="AL620" s="16"/>
    </row>
    <row r="621" spans="28:38">
      <c r="AB621" s="13"/>
      <c r="AD621" s="13"/>
      <c r="AG621" s="13"/>
      <c r="AJ621" s="13"/>
      <c r="AL621" s="16"/>
    </row>
    <row r="622" spans="28:38">
      <c r="AB622" s="13"/>
      <c r="AD622" s="13"/>
      <c r="AG622" s="13"/>
      <c r="AJ622" s="13"/>
      <c r="AL622" s="16"/>
    </row>
    <row r="623" spans="28:38">
      <c r="AB623" s="13"/>
      <c r="AD623" s="13"/>
      <c r="AG623" s="13"/>
      <c r="AJ623" s="13"/>
      <c r="AL623" s="16"/>
    </row>
    <row r="624" spans="28:38">
      <c r="AB624" s="13"/>
      <c r="AD624" s="13"/>
      <c r="AG624" s="13"/>
      <c r="AJ624" s="13"/>
      <c r="AL624" s="16"/>
    </row>
    <row r="625" spans="28:38">
      <c r="AB625" s="13"/>
      <c r="AD625" s="13"/>
      <c r="AG625" s="13"/>
      <c r="AJ625" s="13"/>
      <c r="AL625" s="16"/>
    </row>
    <row r="626" spans="28:38">
      <c r="AB626" s="13"/>
      <c r="AD626" s="13"/>
      <c r="AG626" s="13"/>
      <c r="AJ626" s="13"/>
      <c r="AL626" s="16"/>
    </row>
    <row r="627" spans="28:38">
      <c r="AB627" s="13"/>
      <c r="AD627" s="13"/>
      <c r="AG627" s="13"/>
      <c r="AJ627" s="13"/>
      <c r="AL627" s="16"/>
    </row>
    <row r="628" spans="28:38">
      <c r="AB628" s="13"/>
      <c r="AD628" s="13"/>
      <c r="AG628" s="13"/>
      <c r="AJ628" s="13"/>
      <c r="AL628" s="16"/>
    </row>
    <row r="629" spans="28:38">
      <c r="AB629" s="13"/>
      <c r="AD629" s="13"/>
      <c r="AG629" s="13"/>
      <c r="AJ629" s="13"/>
      <c r="AL629" s="16"/>
    </row>
    <row r="630" spans="28:38">
      <c r="AB630" s="13"/>
      <c r="AD630" s="13"/>
      <c r="AG630" s="13"/>
      <c r="AJ630" s="13"/>
      <c r="AL630" s="16"/>
    </row>
    <row r="631" spans="28:38">
      <c r="AB631" s="13"/>
      <c r="AD631" s="13"/>
      <c r="AG631" s="13"/>
      <c r="AJ631" s="13"/>
      <c r="AL631" s="16"/>
    </row>
    <row r="632" spans="28:38">
      <c r="AB632" s="13"/>
      <c r="AD632" s="13"/>
      <c r="AG632" s="13"/>
      <c r="AJ632" s="13"/>
      <c r="AL632" s="16"/>
    </row>
    <row r="633" spans="28:38">
      <c r="AB633" s="13"/>
      <c r="AD633" s="13"/>
      <c r="AG633" s="13"/>
      <c r="AJ633" s="13"/>
      <c r="AL633" s="16"/>
    </row>
    <row r="634" spans="28:38">
      <c r="AB634" s="13"/>
      <c r="AD634" s="13"/>
      <c r="AG634" s="13"/>
      <c r="AJ634" s="13"/>
      <c r="AL634" s="16"/>
    </row>
    <row r="635" spans="28:38">
      <c r="AB635" s="13"/>
      <c r="AD635" s="13"/>
      <c r="AG635" s="13"/>
      <c r="AJ635" s="13"/>
      <c r="AL635" s="16"/>
    </row>
    <row r="636" spans="28:38">
      <c r="AB636" s="13"/>
      <c r="AD636" s="13"/>
      <c r="AG636" s="13"/>
      <c r="AJ636" s="13"/>
      <c r="AL636" s="16"/>
    </row>
    <row r="637" spans="28:38">
      <c r="AB637" s="13"/>
      <c r="AD637" s="13"/>
      <c r="AG637" s="13"/>
      <c r="AJ637" s="13"/>
      <c r="AL637" s="16"/>
    </row>
    <row r="638" spans="28:38">
      <c r="AB638" s="13"/>
      <c r="AD638" s="13"/>
      <c r="AG638" s="13"/>
      <c r="AJ638" s="13"/>
      <c r="AL638" s="16"/>
    </row>
    <row r="639" spans="28:38">
      <c r="AB639" s="13"/>
      <c r="AD639" s="13"/>
      <c r="AG639" s="13"/>
      <c r="AJ639" s="13"/>
      <c r="AL639" s="16"/>
    </row>
    <row r="640" spans="28:38">
      <c r="AB640" s="13"/>
      <c r="AD640" s="13"/>
      <c r="AG640" s="13"/>
      <c r="AJ640" s="13"/>
      <c r="AL640" s="16"/>
    </row>
    <row r="641" spans="28:38">
      <c r="AB641" s="13"/>
      <c r="AD641" s="13"/>
      <c r="AG641" s="13"/>
      <c r="AJ641" s="13"/>
      <c r="AL641" s="16"/>
    </row>
    <row r="642" spans="28:38">
      <c r="AB642" s="13"/>
      <c r="AD642" s="13"/>
      <c r="AG642" s="13"/>
      <c r="AJ642" s="13"/>
      <c r="AL642" s="16"/>
    </row>
    <row r="643" spans="28:38">
      <c r="AB643" s="13"/>
      <c r="AD643" s="13"/>
      <c r="AG643" s="13"/>
      <c r="AJ643" s="13"/>
      <c r="AL643" s="16"/>
    </row>
    <row r="644" spans="28:38">
      <c r="AB644" s="13"/>
      <c r="AD644" s="13"/>
      <c r="AG644" s="13"/>
      <c r="AJ644" s="13"/>
      <c r="AL644" s="16"/>
    </row>
    <row r="645" spans="28:38">
      <c r="AB645" s="13"/>
      <c r="AD645" s="13"/>
      <c r="AG645" s="13"/>
      <c r="AJ645" s="13"/>
      <c r="AL645" s="16"/>
    </row>
    <row r="646" spans="28:38">
      <c r="AB646" s="13"/>
      <c r="AD646" s="13"/>
      <c r="AG646" s="13"/>
      <c r="AJ646" s="13"/>
      <c r="AL646" s="16"/>
    </row>
    <row r="647" spans="28:38">
      <c r="AB647" s="13"/>
      <c r="AD647" s="13"/>
      <c r="AG647" s="13"/>
      <c r="AJ647" s="13"/>
      <c r="AL647" s="16"/>
    </row>
    <row r="648" spans="28:38">
      <c r="AB648" s="13"/>
      <c r="AD648" s="13"/>
      <c r="AG648" s="13"/>
      <c r="AJ648" s="13"/>
      <c r="AL648" s="16"/>
    </row>
    <row r="649" spans="28:38">
      <c r="AB649" s="13"/>
      <c r="AD649" s="13"/>
      <c r="AG649" s="13"/>
      <c r="AJ649" s="13"/>
      <c r="AL649" s="16"/>
    </row>
    <row r="650" spans="28:38">
      <c r="AB650" s="13"/>
      <c r="AD650" s="13"/>
      <c r="AG650" s="13"/>
      <c r="AJ650" s="13"/>
      <c r="AL650" s="16"/>
    </row>
    <row r="651" spans="28:38">
      <c r="AB651" s="13"/>
      <c r="AD651" s="13"/>
      <c r="AG651" s="13"/>
      <c r="AJ651" s="13"/>
      <c r="AL651" s="16"/>
    </row>
    <row r="652" spans="28:38">
      <c r="AB652" s="13"/>
      <c r="AD652" s="13"/>
      <c r="AG652" s="13"/>
      <c r="AJ652" s="13"/>
      <c r="AL652" s="16"/>
    </row>
    <row r="653" spans="28:38">
      <c r="AB653" s="13"/>
      <c r="AD653" s="13"/>
      <c r="AG653" s="13"/>
      <c r="AJ653" s="13"/>
      <c r="AL653" s="16"/>
    </row>
    <row r="654" spans="28:38">
      <c r="AB654" s="13"/>
      <c r="AD654" s="13"/>
      <c r="AG654" s="13"/>
      <c r="AJ654" s="13"/>
      <c r="AL654" s="16"/>
    </row>
    <row r="655" spans="28:38">
      <c r="AB655" s="13"/>
      <c r="AD655" s="13"/>
      <c r="AG655" s="13"/>
      <c r="AJ655" s="13"/>
      <c r="AL655" s="16"/>
    </row>
    <row r="656" spans="28:38">
      <c r="AB656" s="13"/>
      <c r="AD656" s="13"/>
      <c r="AG656" s="13"/>
      <c r="AJ656" s="13"/>
      <c r="AL656" s="16"/>
    </row>
    <row r="657" spans="28:38">
      <c r="AB657" s="13"/>
      <c r="AD657" s="13"/>
      <c r="AG657" s="13"/>
      <c r="AJ657" s="13"/>
      <c r="AL657" s="16"/>
    </row>
    <row r="658" spans="28:38">
      <c r="AB658" s="13"/>
      <c r="AD658" s="13"/>
      <c r="AG658" s="13"/>
      <c r="AJ658" s="13"/>
      <c r="AL658" s="16"/>
    </row>
    <row r="659" spans="28:38">
      <c r="AB659" s="13"/>
      <c r="AD659" s="13"/>
      <c r="AG659" s="13"/>
      <c r="AJ659" s="13"/>
      <c r="AL659" s="16"/>
    </row>
    <row r="660" spans="28:38">
      <c r="AB660" s="13"/>
      <c r="AD660" s="13"/>
      <c r="AG660" s="13"/>
      <c r="AJ660" s="13"/>
      <c r="AL660" s="16"/>
    </row>
    <row r="661" spans="28:38">
      <c r="AB661" s="13"/>
      <c r="AD661" s="13"/>
      <c r="AG661" s="13"/>
      <c r="AJ661" s="13"/>
      <c r="AL661" s="16"/>
    </row>
    <row r="662" spans="28:38">
      <c r="AB662" s="13"/>
      <c r="AD662" s="13"/>
      <c r="AG662" s="13"/>
      <c r="AJ662" s="13"/>
      <c r="AL662" s="16"/>
    </row>
    <row r="663" spans="28:38">
      <c r="AB663" s="13"/>
      <c r="AD663" s="13"/>
      <c r="AG663" s="13"/>
      <c r="AJ663" s="13"/>
      <c r="AL663" s="16"/>
    </row>
    <row r="664" spans="28:38">
      <c r="AB664" s="13"/>
      <c r="AD664" s="13"/>
      <c r="AG664" s="13"/>
      <c r="AJ664" s="13"/>
      <c r="AL664" s="16"/>
    </row>
    <row r="665" spans="28:38">
      <c r="AB665" s="13"/>
      <c r="AD665" s="13"/>
      <c r="AG665" s="13"/>
      <c r="AJ665" s="13"/>
      <c r="AL665" s="16"/>
    </row>
    <row r="666" spans="28:38">
      <c r="AB666" s="13"/>
      <c r="AD666" s="13"/>
      <c r="AG666" s="13"/>
      <c r="AJ666" s="13"/>
      <c r="AL666" s="16"/>
    </row>
    <row r="667" spans="28:38">
      <c r="AB667" s="13"/>
      <c r="AD667" s="13"/>
      <c r="AG667" s="13"/>
      <c r="AJ667" s="13"/>
      <c r="AL667" s="16"/>
    </row>
    <row r="668" spans="28:38">
      <c r="AB668" s="13"/>
      <c r="AD668" s="13"/>
      <c r="AG668" s="13"/>
      <c r="AJ668" s="13"/>
      <c r="AL668" s="16"/>
    </row>
    <row r="669" spans="28:38">
      <c r="AB669" s="13"/>
      <c r="AD669" s="13"/>
      <c r="AG669" s="13"/>
      <c r="AJ669" s="13"/>
      <c r="AL669" s="16"/>
    </row>
    <row r="670" spans="28:38">
      <c r="AB670" s="13"/>
      <c r="AD670" s="13"/>
      <c r="AG670" s="13"/>
      <c r="AJ670" s="13"/>
      <c r="AL670" s="16"/>
    </row>
    <row r="671" spans="28:38">
      <c r="AB671" s="13"/>
      <c r="AD671" s="13"/>
      <c r="AG671" s="13"/>
      <c r="AJ671" s="13"/>
      <c r="AL671" s="16"/>
    </row>
    <row r="672" spans="28:38">
      <c r="AB672" s="13"/>
      <c r="AD672" s="13"/>
      <c r="AG672" s="13"/>
      <c r="AJ672" s="13"/>
      <c r="AL672" s="16"/>
    </row>
    <row r="673" spans="28:38">
      <c r="AB673" s="13"/>
      <c r="AD673" s="13"/>
      <c r="AG673" s="13"/>
      <c r="AJ673" s="13"/>
      <c r="AL673" s="16"/>
    </row>
    <row r="674" spans="28:38">
      <c r="AB674" s="13"/>
      <c r="AD674" s="13"/>
      <c r="AG674" s="13"/>
      <c r="AJ674" s="13"/>
      <c r="AL674" s="16"/>
    </row>
    <row r="675" spans="28:38">
      <c r="AB675" s="13"/>
      <c r="AD675" s="13"/>
      <c r="AG675" s="13"/>
      <c r="AJ675" s="13"/>
      <c r="AL675" s="16"/>
    </row>
    <row r="676" spans="28:38">
      <c r="AB676" s="13"/>
      <c r="AD676" s="13"/>
      <c r="AG676" s="13"/>
      <c r="AJ676" s="13"/>
      <c r="AL676" s="16"/>
    </row>
    <row r="677" spans="28:38">
      <c r="AB677" s="13"/>
      <c r="AD677" s="13"/>
      <c r="AG677" s="13"/>
      <c r="AJ677" s="13"/>
      <c r="AL677" s="16"/>
    </row>
    <row r="678" spans="28:38">
      <c r="AB678" s="13"/>
      <c r="AD678" s="13"/>
      <c r="AG678" s="13"/>
      <c r="AJ678" s="13"/>
      <c r="AL678" s="16"/>
    </row>
    <row r="679" spans="28:38">
      <c r="AB679" s="13"/>
      <c r="AD679" s="13"/>
      <c r="AG679" s="13"/>
      <c r="AJ679" s="13"/>
      <c r="AL679" s="16"/>
    </row>
    <row r="680" spans="28:38">
      <c r="AB680" s="13"/>
      <c r="AD680" s="13"/>
      <c r="AG680" s="13"/>
      <c r="AJ680" s="13"/>
      <c r="AL680" s="16"/>
    </row>
    <row r="681" spans="28:38">
      <c r="AB681" s="13"/>
      <c r="AD681" s="13"/>
      <c r="AG681" s="13"/>
      <c r="AJ681" s="13"/>
      <c r="AL681" s="16"/>
    </row>
    <row r="682" spans="28:38">
      <c r="AB682" s="13"/>
      <c r="AD682" s="13"/>
      <c r="AG682" s="13"/>
      <c r="AJ682" s="13"/>
      <c r="AL682" s="16"/>
    </row>
    <row r="683" spans="28:38">
      <c r="AB683" s="13"/>
      <c r="AD683" s="13"/>
      <c r="AG683" s="13"/>
      <c r="AJ683" s="13"/>
      <c r="AL683" s="16"/>
    </row>
    <row r="684" spans="28:38">
      <c r="AB684" s="13"/>
      <c r="AD684" s="13"/>
      <c r="AG684" s="13"/>
      <c r="AJ684" s="13"/>
      <c r="AL684" s="16"/>
    </row>
    <row r="685" spans="28:38">
      <c r="AB685" s="13"/>
      <c r="AD685" s="13"/>
      <c r="AG685" s="13"/>
      <c r="AJ685" s="13"/>
      <c r="AL685" s="16"/>
    </row>
    <row r="686" spans="28:38">
      <c r="AB686" s="13"/>
      <c r="AD686" s="13"/>
      <c r="AG686" s="13"/>
      <c r="AJ686" s="13"/>
      <c r="AL686" s="16"/>
    </row>
    <row r="687" spans="28:38">
      <c r="AB687" s="13"/>
      <c r="AD687" s="13"/>
      <c r="AG687" s="13"/>
      <c r="AJ687" s="13"/>
      <c r="AL687" s="16"/>
    </row>
    <row r="688" spans="28:38">
      <c r="AB688" s="13"/>
      <c r="AD688" s="13"/>
      <c r="AG688" s="13"/>
      <c r="AJ688" s="13"/>
      <c r="AL688" s="16"/>
    </row>
    <row r="689" spans="28:38">
      <c r="AB689" s="13"/>
      <c r="AD689" s="13"/>
      <c r="AG689" s="13"/>
      <c r="AJ689" s="13"/>
      <c r="AL689" s="16"/>
    </row>
    <row r="690" spans="28:38">
      <c r="AB690" s="13"/>
      <c r="AD690" s="13"/>
      <c r="AG690" s="13"/>
      <c r="AJ690" s="13"/>
      <c r="AL690" s="16"/>
    </row>
    <row r="691" spans="28:38">
      <c r="AB691" s="13"/>
      <c r="AD691" s="13"/>
      <c r="AG691" s="13"/>
      <c r="AJ691" s="13"/>
      <c r="AL691" s="16"/>
    </row>
    <row r="692" spans="28:38">
      <c r="AB692" s="13"/>
      <c r="AD692" s="13"/>
      <c r="AG692" s="13"/>
      <c r="AJ692" s="13"/>
      <c r="AL692" s="16"/>
    </row>
    <row r="693" spans="28:38">
      <c r="AB693" s="13"/>
      <c r="AD693" s="13"/>
      <c r="AG693" s="13"/>
      <c r="AJ693" s="13"/>
      <c r="AL693" s="16"/>
    </row>
    <row r="694" spans="28:38">
      <c r="AB694" s="13"/>
      <c r="AD694" s="13"/>
      <c r="AG694" s="13"/>
      <c r="AJ694" s="13"/>
      <c r="AL694" s="16"/>
    </row>
    <row r="695" spans="28:38">
      <c r="AB695" s="13"/>
      <c r="AD695" s="13"/>
      <c r="AG695" s="13"/>
      <c r="AJ695" s="13"/>
      <c r="AL695" s="16"/>
    </row>
    <row r="696" spans="28:38">
      <c r="AB696" s="13"/>
      <c r="AD696" s="13"/>
      <c r="AG696" s="13"/>
      <c r="AJ696" s="13"/>
      <c r="AL696" s="16"/>
    </row>
    <row r="697" spans="28:38">
      <c r="AB697" s="13"/>
      <c r="AD697" s="13"/>
      <c r="AG697" s="13"/>
      <c r="AJ697" s="13"/>
      <c r="AL697" s="16"/>
    </row>
    <row r="698" spans="28:38">
      <c r="AB698" s="13"/>
      <c r="AD698" s="13"/>
      <c r="AG698" s="13"/>
      <c r="AJ698" s="13"/>
      <c r="AL698" s="16"/>
    </row>
    <row r="699" spans="28:38">
      <c r="AB699" s="13"/>
      <c r="AD699" s="13"/>
      <c r="AG699" s="13"/>
      <c r="AJ699" s="13"/>
      <c r="AL699" s="16"/>
    </row>
    <row r="700" spans="28:38">
      <c r="AB700" s="13"/>
      <c r="AD700" s="13"/>
      <c r="AG700" s="13"/>
      <c r="AJ700" s="13"/>
      <c r="AL700" s="16"/>
    </row>
    <row r="701" spans="28:38">
      <c r="AB701" s="13"/>
      <c r="AD701" s="13"/>
      <c r="AG701" s="13"/>
      <c r="AJ701" s="13"/>
      <c r="AL701" s="16"/>
    </row>
    <row r="702" spans="28:38">
      <c r="AB702" s="13"/>
      <c r="AD702" s="13"/>
      <c r="AG702" s="13"/>
      <c r="AJ702" s="13"/>
      <c r="AL702" s="16"/>
    </row>
    <row r="703" spans="28:38">
      <c r="AB703" s="13"/>
      <c r="AD703" s="13"/>
      <c r="AG703" s="13"/>
      <c r="AJ703" s="13"/>
      <c r="AL703" s="16"/>
    </row>
    <row r="704" spans="28:38">
      <c r="AB704" s="13"/>
      <c r="AD704" s="13"/>
      <c r="AG704" s="13"/>
      <c r="AJ704" s="13"/>
      <c r="AL704" s="16"/>
    </row>
    <row r="705" spans="28:38">
      <c r="AB705" s="13"/>
      <c r="AD705" s="13"/>
      <c r="AG705" s="13"/>
      <c r="AJ705" s="13"/>
      <c r="AL705" s="16"/>
    </row>
    <row r="706" spans="28:38">
      <c r="AB706" s="13"/>
      <c r="AD706" s="13"/>
      <c r="AG706" s="13"/>
      <c r="AJ706" s="13"/>
      <c r="AL706" s="16"/>
    </row>
    <row r="707" spans="28:38">
      <c r="AB707" s="13"/>
      <c r="AD707" s="13"/>
      <c r="AG707" s="13"/>
      <c r="AJ707" s="13"/>
      <c r="AL707" s="16"/>
    </row>
    <row r="708" spans="28:38">
      <c r="AB708" s="13"/>
      <c r="AD708" s="13"/>
      <c r="AG708" s="13"/>
      <c r="AJ708" s="13"/>
      <c r="AL708" s="16"/>
    </row>
    <row r="709" spans="28:38">
      <c r="AB709" s="13"/>
      <c r="AD709" s="13"/>
      <c r="AG709" s="13"/>
      <c r="AJ709" s="13"/>
      <c r="AL709" s="16"/>
    </row>
    <row r="710" spans="28:38">
      <c r="AB710" s="13"/>
      <c r="AD710" s="13"/>
      <c r="AG710" s="13"/>
      <c r="AJ710" s="13"/>
      <c r="AL710" s="16"/>
    </row>
    <row r="711" spans="28:38">
      <c r="AB711" s="13"/>
      <c r="AD711" s="13"/>
      <c r="AG711" s="13"/>
      <c r="AJ711" s="13"/>
      <c r="AL711" s="16"/>
    </row>
    <row r="712" spans="28:38">
      <c r="AB712" s="13"/>
      <c r="AD712" s="13"/>
      <c r="AG712" s="13"/>
      <c r="AJ712" s="13"/>
      <c r="AL712" s="16"/>
    </row>
    <row r="713" spans="28:38">
      <c r="AB713" s="13"/>
      <c r="AD713" s="13"/>
      <c r="AG713" s="13"/>
      <c r="AJ713" s="13"/>
      <c r="AL713" s="16"/>
    </row>
    <row r="714" spans="28:38">
      <c r="AB714" s="13"/>
      <c r="AD714" s="13"/>
      <c r="AG714" s="13"/>
      <c r="AJ714" s="13"/>
      <c r="AL714" s="16"/>
    </row>
    <row r="715" spans="28:38">
      <c r="AB715" s="13"/>
      <c r="AD715" s="13"/>
      <c r="AG715" s="13"/>
      <c r="AJ715" s="13"/>
      <c r="AL715" s="16"/>
    </row>
    <row r="716" spans="28:38">
      <c r="AB716" s="13"/>
      <c r="AD716" s="13"/>
      <c r="AG716" s="13"/>
      <c r="AJ716" s="13"/>
      <c r="AL716" s="16"/>
    </row>
    <row r="717" spans="28:38">
      <c r="AB717" s="13"/>
      <c r="AD717" s="13"/>
      <c r="AG717" s="13"/>
      <c r="AJ717" s="13"/>
      <c r="AL717" s="16"/>
    </row>
    <row r="718" spans="28:38">
      <c r="AB718" s="13"/>
      <c r="AD718" s="13"/>
      <c r="AG718" s="13"/>
      <c r="AJ718" s="13"/>
      <c r="AL718" s="16"/>
    </row>
    <row r="719" spans="28:38">
      <c r="AB719" s="13"/>
      <c r="AD719" s="13"/>
      <c r="AG719" s="13"/>
      <c r="AJ719" s="13"/>
      <c r="AL719" s="16"/>
    </row>
    <row r="720" spans="28:38">
      <c r="AB720" s="13"/>
      <c r="AD720" s="13"/>
      <c r="AG720" s="13"/>
      <c r="AJ720" s="13"/>
      <c r="AL720" s="16"/>
    </row>
    <row r="721" spans="28:38">
      <c r="AB721" s="13"/>
      <c r="AD721" s="13"/>
      <c r="AG721" s="13"/>
      <c r="AJ721" s="13"/>
      <c r="AL721" s="16"/>
    </row>
    <row r="722" spans="28:38">
      <c r="AB722" s="13"/>
      <c r="AD722" s="13"/>
      <c r="AG722" s="13"/>
      <c r="AJ722" s="13"/>
      <c r="AL722" s="16"/>
    </row>
    <row r="723" spans="28:38">
      <c r="AB723" s="13"/>
      <c r="AD723" s="13"/>
      <c r="AG723" s="13"/>
      <c r="AJ723" s="13"/>
      <c r="AL723" s="16"/>
    </row>
    <row r="724" spans="28:38">
      <c r="AB724" s="13"/>
      <c r="AD724" s="13"/>
      <c r="AG724" s="13"/>
      <c r="AJ724" s="13"/>
      <c r="AL724" s="16"/>
    </row>
    <row r="725" spans="28:38">
      <c r="AB725" s="13"/>
      <c r="AD725" s="13"/>
      <c r="AG725" s="13"/>
      <c r="AJ725" s="13"/>
      <c r="AL725" s="16"/>
    </row>
    <row r="726" spans="28:38">
      <c r="AB726" s="13"/>
      <c r="AD726" s="13"/>
      <c r="AG726" s="13"/>
      <c r="AJ726" s="13"/>
      <c r="AL726" s="16"/>
    </row>
    <row r="727" spans="28:38">
      <c r="AB727" s="13"/>
      <c r="AD727" s="13"/>
      <c r="AG727" s="13"/>
      <c r="AJ727" s="13"/>
      <c r="AL727" s="16"/>
    </row>
    <row r="728" spans="28:38">
      <c r="AB728" s="13"/>
      <c r="AD728" s="13"/>
      <c r="AG728" s="13"/>
      <c r="AJ728" s="13"/>
      <c r="AL728" s="16"/>
    </row>
    <row r="729" spans="28:38">
      <c r="AB729" s="13"/>
      <c r="AD729" s="13"/>
      <c r="AG729" s="13"/>
      <c r="AJ729" s="13"/>
      <c r="AL729" s="16"/>
    </row>
    <row r="730" spans="28:38">
      <c r="AB730" s="13"/>
      <c r="AD730" s="13"/>
      <c r="AG730" s="13"/>
      <c r="AJ730" s="13"/>
      <c r="AL730" s="16"/>
    </row>
    <row r="731" spans="28:38">
      <c r="AB731" s="13"/>
      <c r="AD731" s="13"/>
      <c r="AG731" s="13"/>
      <c r="AJ731" s="13"/>
      <c r="AL731" s="16"/>
    </row>
    <row r="732" spans="28:38">
      <c r="AB732" s="13"/>
      <c r="AD732" s="13"/>
      <c r="AG732" s="13"/>
      <c r="AJ732" s="13"/>
      <c r="AL732" s="16"/>
    </row>
    <row r="733" spans="28:38">
      <c r="AB733" s="13"/>
      <c r="AD733" s="13"/>
      <c r="AG733" s="13"/>
      <c r="AJ733" s="13"/>
      <c r="AL733" s="16"/>
    </row>
    <row r="734" spans="28:38">
      <c r="AB734" s="13"/>
      <c r="AD734" s="13"/>
      <c r="AG734" s="13"/>
      <c r="AJ734" s="13"/>
      <c r="AL734" s="16"/>
    </row>
    <row r="735" spans="28:38">
      <c r="AB735" s="13"/>
      <c r="AD735" s="13"/>
      <c r="AG735" s="13"/>
      <c r="AJ735" s="13"/>
      <c r="AL735" s="16"/>
    </row>
    <row r="736" spans="28:38">
      <c r="AB736" s="13"/>
      <c r="AD736" s="13"/>
      <c r="AG736" s="13"/>
      <c r="AJ736" s="13"/>
      <c r="AL736" s="16"/>
    </row>
    <row r="737" spans="28:38">
      <c r="AB737" s="13"/>
      <c r="AD737" s="13"/>
      <c r="AG737" s="13"/>
      <c r="AJ737" s="13"/>
      <c r="AL737" s="16"/>
    </row>
    <row r="738" spans="28:38">
      <c r="AB738" s="13"/>
      <c r="AD738" s="13"/>
      <c r="AG738" s="13"/>
      <c r="AJ738" s="13"/>
      <c r="AL738" s="16"/>
    </row>
    <row r="739" spans="28:38">
      <c r="AB739" s="13"/>
      <c r="AD739" s="13"/>
      <c r="AG739" s="13"/>
      <c r="AJ739" s="13"/>
      <c r="AL739" s="16"/>
    </row>
    <row r="740" spans="28:38">
      <c r="AB740" s="13"/>
      <c r="AD740" s="13"/>
      <c r="AG740" s="13"/>
      <c r="AJ740" s="13"/>
      <c r="AL740" s="16"/>
    </row>
    <row r="741" spans="28:38">
      <c r="AB741" s="13"/>
      <c r="AD741" s="13"/>
      <c r="AG741" s="13"/>
      <c r="AJ741" s="13"/>
      <c r="AL741" s="16"/>
    </row>
    <row r="742" spans="28:38">
      <c r="AB742" s="13"/>
      <c r="AD742" s="13"/>
      <c r="AG742" s="13"/>
      <c r="AJ742" s="13"/>
      <c r="AL742" s="16"/>
    </row>
    <row r="743" spans="28:38">
      <c r="AB743" s="13"/>
      <c r="AD743" s="13"/>
      <c r="AG743" s="13"/>
      <c r="AJ743" s="13"/>
      <c r="AL743" s="16"/>
    </row>
    <row r="744" spans="28:38">
      <c r="AB744" s="13"/>
      <c r="AD744" s="13"/>
      <c r="AG744" s="13"/>
      <c r="AJ744" s="13"/>
      <c r="AL744" s="16"/>
    </row>
    <row r="745" spans="28:38">
      <c r="AB745" s="13"/>
      <c r="AD745" s="13"/>
      <c r="AG745" s="13"/>
      <c r="AJ745" s="13"/>
      <c r="AL745" s="16"/>
    </row>
    <row r="746" spans="28:38">
      <c r="AB746" s="13"/>
      <c r="AD746" s="13"/>
      <c r="AG746" s="13"/>
      <c r="AJ746" s="13"/>
      <c r="AL746" s="16"/>
    </row>
    <row r="747" spans="28:38">
      <c r="AB747" s="13"/>
      <c r="AD747" s="13"/>
      <c r="AG747" s="13"/>
      <c r="AJ747" s="13"/>
      <c r="AL747" s="16"/>
    </row>
    <row r="748" spans="28:38">
      <c r="AB748" s="13"/>
      <c r="AD748" s="13"/>
      <c r="AG748" s="13"/>
      <c r="AJ748" s="13"/>
      <c r="AL748" s="16"/>
    </row>
    <row r="749" spans="28:38">
      <c r="AB749" s="13"/>
      <c r="AD749" s="13"/>
      <c r="AG749" s="13"/>
      <c r="AJ749" s="13"/>
      <c r="AL749" s="16"/>
    </row>
    <row r="750" spans="28:38">
      <c r="AB750" s="13"/>
      <c r="AD750" s="13"/>
      <c r="AG750" s="13"/>
      <c r="AJ750" s="13"/>
      <c r="AL750" s="16"/>
    </row>
    <row r="751" spans="28:38">
      <c r="AB751" s="13"/>
      <c r="AD751" s="13"/>
      <c r="AG751" s="13"/>
      <c r="AJ751" s="13"/>
      <c r="AL751" s="16"/>
    </row>
    <row r="752" spans="28:38">
      <c r="AB752" s="13"/>
      <c r="AD752" s="13"/>
      <c r="AG752" s="13"/>
      <c r="AJ752" s="13"/>
      <c r="AL752" s="16"/>
    </row>
    <row r="753" spans="28:38">
      <c r="AB753" s="13"/>
      <c r="AD753" s="13"/>
      <c r="AG753" s="13"/>
      <c r="AJ753" s="13"/>
      <c r="AL753" s="16"/>
    </row>
    <row r="754" spans="28:38">
      <c r="AB754" s="13"/>
      <c r="AD754" s="13"/>
      <c r="AG754" s="13"/>
      <c r="AJ754" s="13"/>
      <c r="AL754" s="16"/>
    </row>
    <row r="755" spans="28:38">
      <c r="AB755" s="13"/>
      <c r="AD755" s="13"/>
      <c r="AG755" s="13"/>
      <c r="AJ755" s="13"/>
      <c r="AL755" s="16"/>
    </row>
    <row r="756" spans="28:38">
      <c r="AB756" s="13"/>
      <c r="AD756" s="13"/>
      <c r="AG756" s="13"/>
      <c r="AJ756" s="13"/>
      <c r="AL756" s="16"/>
    </row>
    <row r="757" spans="28:38">
      <c r="AB757" s="13"/>
      <c r="AD757" s="13"/>
      <c r="AG757" s="13"/>
      <c r="AJ757" s="13"/>
      <c r="AL757" s="16"/>
    </row>
    <row r="758" spans="28:38">
      <c r="AB758" s="13"/>
      <c r="AD758" s="13"/>
      <c r="AG758" s="13"/>
      <c r="AJ758" s="13"/>
      <c r="AL758" s="16"/>
    </row>
    <row r="759" spans="28:38">
      <c r="AB759" s="13"/>
      <c r="AD759" s="13"/>
      <c r="AG759" s="13"/>
      <c r="AJ759" s="13"/>
      <c r="AL759" s="16"/>
    </row>
    <row r="760" spans="28:38">
      <c r="AB760" s="13"/>
      <c r="AD760" s="13"/>
      <c r="AG760" s="13"/>
      <c r="AJ760" s="13"/>
      <c r="AL760" s="16"/>
    </row>
    <row r="761" spans="28:38">
      <c r="AB761" s="13"/>
      <c r="AD761" s="13"/>
      <c r="AG761" s="13"/>
      <c r="AJ761" s="13"/>
      <c r="AL761" s="16"/>
    </row>
    <row r="762" spans="28:38">
      <c r="AB762" s="13"/>
      <c r="AD762" s="13"/>
      <c r="AG762" s="13"/>
      <c r="AJ762" s="13"/>
      <c r="AL762" s="16"/>
    </row>
    <row r="763" spans="28:38">
      <c r="AB763" s="13"/>
      <c r="AD763" s="13"/>
      <c r="AG763" s="13"/>
      <c r="AJ763" s="13"/>
      <c r="AL763" s="16"/>
    </row>
    <row r="764" spans="28:38">
      <c r="AB764" s="13"/>
      <c r="AD764" s="13"/>
      <c r="AG764" s="13"/>
      <c r="AJ764" s="13"/>
      <c r="AL764" s="16"/>
    </row>
    <row r="765" spans="28:38">
      <c r="AB765" s="13"/>
      <c r="AD765" s="13"/>
      <c r="AG765" s="13"/>
      <c r="AJ765" s="13"/>
      <c r="AL765" s="16"/>
    </row>
    <row r="766" spans="28:38">
      <c r="AB766" s="13"/>
      <c r="AD766" s="13"/>
      <c r="AG766" s="13"/>
      <c r="AJ766" s="13"/>
      <c r="AL766" s="16"/>
    </row>
    <row r="767" spans="28:38">
      <c r="AB767" s="13"/>
      <c r="AD767" s="13"/>
      <c r="AG767" s="13"/>
      <c r="AJ767" s="13"/>
      <c r="AL767" s="16"/>
    </row>
    <row r="768" spans="28:38">
      <c r="AB768" s="13"/>
      <c r="AD768" s="13"/>
      <c r="AG768" s="13"/>
      <c r="AJ768" s="13"/>
      <c r="AL768" s="16"/>
    </row>
    <row r="769" spans="28:38">
      <c r="AB769" s="13"/>
      <c r="AD769" s="13"/>
      <c r="AG769" s="13"/>
      <c r="AJ769" s="13"/>
      <c r="AL769" s="16"/>
    </row>
    <row r="770" spans="28:38">
      <c r="AB770" s="13"/>
      <c r="AD770" s="13"/>
      <c r="AG770" s="13"/>
      <c r="AJ770" s="13"/>
      <c r="AL770" s="16"/>
    </row>
    <row r="771" spans="28:38">
      <c r="AB771" s="13"/>
      <c r="AD771" s="13"/>
      <c r="AG771" s="13"/>
      <c r="AJ771" s="13"/>
      <c r="AL771" s="16"/>
    </row>
    <row r="772" spans="28:38">
      <c r="AB772" s="13"/>
      <c r="AD772" s="13"/>
      <c r="AG772" s="13"/>
      <c r="AJ772" s="13"/>
      <c r="AL772" s="16"/>
    </row>
    <row r="773" spans="28:38">
      <c r="AB773" s="13"/>
      <c r="AD773" s="13"/>
      <c r="AG773" s="13"/>
      <c r="AJ773" s="13"/>
      <c r="AL773" s="16"/>
    </row>
    <row r="774" spans="28:38">
      <c r="AB774" s="13"/>
      <c r="AD774" s="13"/>
      <c r="AG774" s="13"/>
      <c r="AJ774" s="13"/>
      <c r="AL774" s="16"/>
    </row>
    <row r="775" spans="28:38">
      <c r="AB775" s="13"/>
      <c r="AD775" s="13"/>
      <c r="AG775" s="13"/>
      <c r="AJ775" s="13"/>
      <c r="AL775" s="16"/>
    </row>
    <row r="776" spans="28:38">
      <c r="AB776" s="13"/>
      <c r="AD776" s="13"/>
      <c r="AG776" s="13"/>
      <c r="AJ776" s="13"/>
      <c r="AL776" s="16"/>
    </row>
    <row r="777" spans="28:38">
      <c r="AB777" s="13"/>
      <c r="AD777" s="13"/>
      <c r="AG777" s="13"/>
      <c r="AJ777" s="13"/>
      <c r="AL777" s="16"/>
    </row>
    <row r="778" spans="28:38">
      <c r="AB778" s="13"/>
      <c r="AD778" s="13"/>
      <c r="AG778" s="13"/>
      <c r="AJ778" s="13"/>
      <c r="AL778" s="16"/>
    </row>
    <row r="779" spans="28:38">
      <c r="AB779" s="13"/>
      <c r="AD779" s="13"/>
      <c r="AG779" s="13"/>
      <c r="AJ779" s="13"/>
      <c r="AL779" s="16"/>
    </row>
    <row r="780" spans="28:38">
      <c r="AB780" s="13"/>
      <c r="AD780" s="13"/>
      <c r="AG780" s="13"/>
      <c r="AJ780" s="13"/>
      <c r="AL780" s="16"/>
    </row>
    <row r="781" spans="28:38">
      <c r="AB781" s="13"/>
      <c r="AD781" s="13"/>
      <c r="AG781" s="13"/>
      <c r="AJ781" s="13"/>
      <c r="AL781" s="16"/>
    </row>
    <row r="782" spans="28:38">
      <c r="AB782" s="13"/>
      <c r="AD782" s="13"/>
      <c r="AG782" s="13"/>
      <c r="AJ782" s="13"/>
      <c r="AL782" s="16"/>
    </row>
    <row r="783" spans="28:38">
      <c r="AB783" s="13"/>
      <c r="AD783" s="13"/>
      <c r="AG783" s="13"/>
      <c r="AJ783" s="13"/>
      <c r="AL783" s="16"/>
    </row>
    <row r="784" spans="28:38">
      <c r="AB784" s="13"/>
      <c r="AD784" s="13"/>
      <c r="AG784" s="13"/>
      <c r="AJ784" s="13"/>
      <c r="AL784" s="16"/>
    </row>
    <row r="785" spans="28:38">
      <c r="AB785" s="13"/>
      <c r="AD785" s="13"/>
      <c r="AG785" s="13"/>
      <c r="AJ785" s="13"/>
      <c r="AL785" s="16"/>
    </row>
    <row r="786" spans="28:38">
      <c r="AB786" s="13"/>
      <c r="AD786" s="13"/>
      <c r="AG786" s="13"/>
      <c r="AJ786" s="13"/>
      <c r="AL786" s="16"/>
    </row>
    <row r="787" spans="28:38">
      <c r="AB787" s="13"/>
      <c r="AD787" s="13"/>
      <c r="AG787" s="13"/>
      <c r="AJ787" s="13"/>
      <c r="AL787" s="16"/>
    </row>
    <row r="788" spans="28:38">
      <c r="AB788" s="13"/>
      <c r="AD788" s="13"/>
      <c r="AG788" s="13"/>
      <c r="AJ788" s="13"/>
      <c r="AL788" s="16"/>
    </row>
    <row r="789" spans="28:38">
      <c r="AB789" s="13"/>
      <c r="AD789" s="13"/>
      <c r="AG789" s="13"/>
      <c r="AJ789" s="13"/>
      <c r="AL789" s="16"/>
    </row>
    <row r="790" spans="28:38">
      <c r="AB790" s="13"/>
      <c r="AD790" s="13"/>
      <c r="AG790" s="13"/>
      <c r="AJ790" s="13"/>
      <c r="AL790" s="16"/>
    </row>
    <row r="791" spans="28:38">
      <c r="AB791" s="13"/>
      <c r="AD791" s="13"/>
      <c r="AG791" s="13"/>
      <c r="AJ791" s="13"/>
      <c r="AL791" s="16"/>
    </row>
    <row r="792" spans="28:38">
      <c r="AB792" s="13"/>
      <c r="AD792" s="13"/>
      <c r="AG792" s="13"/>
      <c r="AJ792" s="13"/>
      <c r="AL792" s="16"/>
    </row>
    <row r="793" spans="28:38">
      <c r="AB793" s="13"/>
      <c r="AD793" s="13"/>
      <c r="AG793" s="13"/>
      <c r="AJ793" s="13"/>
      <c r="AL793" s="16"/>
    </row>
    <row r="794" spans="28:38">
      <c r="AB794" s="13"/>
      <c r="AD794" s="13"/>
      <c r="AG794" s="13"/>
      <c r="AJ794" s="13"/>
      <c r="AL794" s="16"/>
    </row>
    <row r="795" spans="28:38">
      <c r="AB795" s="13"/>
      <c r="AD795" s="13"/>
      <c r="AG795" s="13"/>
      <c r="AJ795" s="13"/>
      <c r="AL795" s="16"/>
    </row>
    <row r="796" spans="28:38">
      <c r="AB796" s="13"/>
      <c r="AD796" s="13"/>
      <c r="AG796" s="13"/>
      <c r="AJ796" s="13"/>
      <c r="AL796" s="16"/>
    </row>
    <row r="797" spans="28:38">
      <c r="AB797" s="13"/>
      <c r="AD797" s="13"/>
      <c r="AG797" s="13"/>
      <c r="AJ797" s="13"/>
      <c r="AL797" s="16"/>
    </row>
    <row r="798" spans="28:38">
      <c r="AB798" s="13"/>
      <c r="AD798" s="13"/>
      <c r="AG798" s="13"/>
      <c r="AJ798" s="13"/>
      <c r="AL798" s="16"/>
    </row>
    <row r="799" spans="28:38">
      <c r="AB799" s="13"/>
      <c r="AD799" s="13"/>
      <c r="AG799" s="13"/>
      <c r="AJ799" s="13"/>
      <c r="AL799" s="16"/>
    </row>
    <row r="800" spans="28:38">
      <c r="AB800" s="13"/>
      <c r="AD800" s="13"/>
      <c r="AG800" s="13"/>
      <c r="AJ800" s="13"/>
      <c r="AL800" s="16"/>
    </row>
    <row r="801" spans="28:38">
      <c r="AB801" s="13"/>
      <c r="AD801" s="13"/>
      <c r="AG801" s="13"/>
      <c r="AJ801" s="13"/>
      <c r="AL801" s="16"/>
    </row>
    <row r="802" spans="28:38">
      <c r="AB802" s="13"/>
      <c r="AD802" s="13"/>
      <c r="AG802" s="13"/>
      <c r="AJ802" s="13"/>
      <c r="AL802" s="16"/>
    </row>
    <row r="803" spans="28:38">
      <c r="AB803" s="13"/>
      <c r="AD803" s="13"/>
      <c r="AG803" s="13"/>
      <c r="AJ803" s="13"/>
      <c r="AL803" s="16"/>
    </row>
    <row r="804" spans="28:38">
      <c r="AB804" s="13"/>
      <c r="AD804" s="13"/>
      <c r="AG804" s="13"/>
      <c r="AJ804" s="13"/>
      <c r="AL804" s="16"/>
    </row>
    <row r="805" spans="28:38">
      <c r="AB805" s="13"/>
      <c r="AD805" s="13"/>
      <c r="AG805" s="13"/>
      <c r="AJ805" s="13"/>
      <c r="AL805" s="16"/>
    </row>
    <row r="806" spans="28:38">
      <c r="AB806" s="13"/>
      <c r="AD806" s="13"/>
      <c r="AG806" s="13"/>
      <c r="AJ806" s="13"/>
      <c r="AL806" s="16"/>
    </row>
    <row r="807" spans="28:38">
      <c r="AB807" s="13"/>
      <c r="AD807" s="13"/>
      <c r="AG807" s="13"/>
      <c r="AJ807" s="13"/>
      <c r="AL807" s="16"/>
    </row>
    <row r="808" spans="28:38">
      <c r="AB808" s="13"/>
      <c r="AD808" s="13"/>
      <c r="AG808" s="13"/>
      <c r="AJ808" s="13"/>
      <c r="AL808" s="16"/>
    </row>
    <row r="809" spans="28:38">
      <c r="AB809" s="13"/>
      <c r="AD809" s="13"/>
      <c r="AG809" s="13"/>
      <c r="AJ809" s="13"/>
      <c r="AL809" s="16"/>
    </row>
    <row r="810" spans="28:38">
      <c r="AB810" s="13"/>
      <c r="AD810" s="13"/>
      <c r="AG810" s="13"/>
      <c r="AJ810" s="13"/>
      <c r="AL810" s="16"/>
    </row>
    <row r="811" spans="28:38">
      <c r="AB811" s="13"/>
      <c r="AD811" s="13"/>
      <c r="AG811" s="13"/>
      <c r="AJ811" s="13"/>
      <c r="AL811" s="16"/>
    </row>
    <row r="812" spans="28:38">
      <c r="AB812" s="13"/>
      <c r="AD812" s="13"/>
      <c r="AG812" s="13"/>
      <c r="AJ812" s="13"/>
      <c r="AL812" s="16"/>
    </row>
    <row r="813" spans="28:38">
      <c r="AB813" s="13"/>
      <c r="AD813" s="13"/>
      <c r="AG813" s="13"/>
      <c r="AJ813" s="13"/>
      <c r="AL813" s="16"/>
    </row>
    <row r="814" spans="28:38">
      <c r="AB814" s="13"/>
      <c r="AD814" s="13"/>
      <c r="AG814" s="13"/>
      <c r="AJ814" s="13"/>
      <c r="AL814" s="16"/>
    </row>
    <row r="815" spans="28:38">
      <c r="AB815" s="13"/>
      <c r="AD815" s="13"/>
      <c r="AG815" s="13"/>
      <c r="AJ815" s="13"/>
      <c r="AL815" s="16"/>
    </row>
    <row r="816" spans="28:38">
      <c r="AB816" s="13"/>
      <c r="AD816" s="13"/>
      <c r="AG816" s="13"/>
      <c r="AJ816" s="13"/>
      <c r="AL816" s="16"/>
    </row>
    <row r="817" spans="28:38">
      <c r="AB817" s="13"/>
      <c r="AD817" s="13"/>
      <c r="AG817" s="13"/>
      <c r="AJ817" s="13"/>
      <c r="AL817" s="16"/>
    </row>
    <row r="818" spans="28:38">
      <c r="AB818" s="13"/>
      <c r="AD818" s="13"/>
      <c r="AG818" s="13"/>
      <c r="AJ818" s="13"/>
      <c r="AL818" s="16"/>
    </row>
    <row r="819" spans="28:38">
      <c r="AB819" s="13"/>
      <c r="AD819" s="13"/>
      <c r="AG819" s="13"/>
      <c r="AJ819" s="13"/>
      <c r="AL819" s="16"/>
    </row>
    <row r="820" spans="28:38">
      <c r="AB820" s="13"/>
      <c r="AD820" s="13"/>
      <c r="AG820" s="13"/>
      <c r="AJ820" s="13"/>
      <c r="AL820" s="16"/>
    </row>
    <row r="821" spans="28:38">
      <c r="AB821" s="13"/>
      <c r="AD821" s="13"/>
      <c r="AG821" s="13"/>
      <c r="AJ821" s="13"/>
      <c r="AL821" s="16"/>
    </row>
    <row r="822" spans="28:38">
      <c r="AB822" s="13"/>
      <c r="AD822" s="13"/>
      <c r="AG822" s="13"/>
      <c r="AJ822" s="13"/>
      <c r="AL822" s="16"/>
    </row>
    <row r="823" spans="28:38">
      <c r="AB823" s="13"/>
      <c r="AD823" s="13"/>
      <c r="AG823" s="13"/>
      <c r="AJ823" s="13"/>
      <c r="AL823" s="16"/>
    </row>
    <row r="824" spans="28:38">
      <c r="AB824" s="13"/>
      <c r="AD824" s="13"/>
      <c r="AG824" s="13"/>
      <c r="AJ824" s="13"/>
      <c r="AL824" s="16"/>
    </row>
    <row r="825" spans="28:38">
      <c r="AB825" s="13"/>
      <c r="AD825" s="13"/>
      <c r="AG825" s="13"/>
      <c r="AJ825" s="13"/>
      <c r="AL825" s="16"/>
    </row>
    <row r="826" spans="28:38">
      <c r="AB826" s="13"/>
      <c r="AD826" s="13"/>
      <c r="AG826" s="13"/>
      <c r="AJ826" s="13"/>
      <c r="AL826" s="16"/>
    </row>
    <row r="827" spans="28:38">
      <c r="AB827" s="13"/>
      <c r="AD827" s="13"/>
      <c r="AG827" s="13"/>
      <c r="AJ827" s="13"/>
      <c r="AL827" s="16"/>
    </row>
    <row r="828" spans="28:38">
      <c r="AB828" s="13"/>
      <c r="AD828" s="13"/>
      <c r="AG828" s="13"/>
      <c r="AJ828" s="13"/>
      <c r="AL828" s="16"/>
    </row>
    <row r="829" spans="28:38">
      <c r="AB829" s="13"/>
      <c r="AD829" s="13"/>
      <c r="AG829" s="13"/>
      <c r="AJ829" s="13"/>
      <c r="AL829" s="16"/>
    </row>
    <row r="830" spans="28:38">
      <c r="AB830" s="13"/>
      <c r="AD830" s="13"/>
      <c r="AG830" s="13"/>
      <c r="AJ830" s="13"/>
      <c r="AL830" s="16"/>
    </row>
    <row r="831" spans="28:38">
      <c r="AB831" s="13"/>
      <c r="AD831" s="13"/>
      <c r="AG831" s="13"/>
      <c r="AJ831" s="13"/>
      <c r="AL831" s="16"/>
    </row>
    <row r="832" spans="28:38">
      <c r="AB832" s="13"/>
      <c r="AD832" s="13"/>
      <c r="AG832" s="13"/>
      <c r="AJ832" s="13"/>
      <c r="AL832" s="16"/>
    </row>
    <row r="833" spans="28:38">
      <c r="AB833" s="13"/>
      <c r="AD833" s="13"/>
      <c r="AG833" s="13"/>
      <c r="AJ833" s="13"/>
      <c r="AL833" s="16"/>
    </row>
    <row r="834" spans="28:38">
      <c r="AB834" s="13"/>
      <c r="AD834" s="13"/>
      <c r="AG834" s="13"/>
      <c r="AJ834" s="13"/>
      <c r="AL834" s="16"/>
    </row>
    <row r="835" spans="28:38">
      <c r="AB835" s="13"/>
      <c r="AD835" s="13"/>
      <c r="AG835" s="13"/>
      <c r="AJ835" s="13"/>
      <c r="AL835" s="16"/>
    </row>
    <row r="836" spans="28:38">
      <c r="AB836" s="13"/>
      <c r="AD836" s="13"/>
      <c r="AG836" s="13"/>
      <c r="AJ836" s="13"/>
      <c r="AL836" s="16"/>
    </row>
    <row r="837" spans="28:38">
      <c r="AB837" s="13"/>
      <c r="AD837" s="13"/>
      <c r="AG837" s="13"/>
      <c r="AJ837" s="13"/>
      <c r="AL837" s="16"/>
    </row>
    <row r="838" spans="28:38">
      <c r="AB838" s="13"/>
      <c r="AD838" s="13"/>
      <c r="AG838" s="13"/>
      <c r="AJ838" s="13"/>
      <c r="AL838" s="16"/>
    </row>
    <row r="839" spans="28:38">
      <c r="AB839" s="13"/>
      <c r="AD839" s="13"/>
      <c r="AG839" s="13"/>
      <c r="AJ839" s="13"/>
      <c r="AL839" s="16"/>
    </row>
    <row r="840" spans="28:38">
      <c r="AB840" s="13"/>
      <c r="AD840" s="13"/>
      <c r="AG840" s="13"/>
      <c r="AJ840" s="13"/>
      <c r="AL840" s="16"/>
    </row>
    <row r="841" spans="28:38">
      <c r="AB841" s="13"/>
      <c r="AD841" s="13"/>
      <c r="AG841" s="13"/>
      <c r="AJ841" s="13"/>
      <c r="AL841" s="16"/>
    </row>
    <row r="842" spans="28:38">
      <c r="AB842" s="13"/>
      <c r="AD842" s="13"/>
      <c r="AG842" s="13"/>
      <c r="AJ842" s="13"/>
      <c r="AL842" s="16"/>
    </row>
    <row r="843" spans="28:38">
      <c r="AB843" s="13"/>
      <c r="AD843" s="13"/>
      <c r="AG843" s="13"/>
      <c r="AJ843" s="13"/>
      <c r="AL843" s="16"/>
    </row>
    <row r="844" spans="28:38">
      <c r="AB844" s="13"/>
      <c r="AD844" s="13"/>
      <c r="AG844" s="13"/>
      <c r="AJ844" s="13"/>
      <c r="AL844" s="16"/>
    </row>
    <row r="845" spans="28:38">
      <c r="AB845" s="13"/>
      <c r="AD845" s="13"/>
      <c r="AG845" s="13"/>
      <c r="AJ845" s="13"/>
      <c r="AL845" s="16"/>
    </row>
    <row r="846" spans="28:38">
      <c r="AB846" s="13"/>
      <c r="AD846" s="13"/>
      <c r="AG846" s="13"/>
      <c r="AJ846" s="13"/>
      <c r="AL846" s="16"/>
    </row>
    <row r="847" spans="28:38">
      <c r="AB847" s="13"/>
      <c r="AD847" s="13"/>
      <c r="AG847" s="13"/>
      <c r="AJ847" s="13"/>
      <c r="AL847" s="16"/>
    </row>
    <row r="848" spans="28:38">
      <c r="AB848" s="13"/>
      <c r="AD848" s="13"/>
      <c r="AG848" s="13"/>
      <c r="AJ848" s="13"/>
      <c r="AL848" s="16"/>
    </row>
    <row r="849" spans="28:38">
      <c r="AB849" s="13"/>
      <c r="AD849" s="13"/>
      <c r="AG849" s="13"/>
      <c r="AJ849" s="13"/>
      <c r="AL849" s="16"/>
    </row>
    <row r="850" spans="28:38">
      <c r="AB850" s="13"/>
      <c r="AD850" s="13"/>
      <c r="AG850" s="13"/>
      <c r="AJ850" s="13"/>
      <c r="AL850" s="16"/>
    </row>
    <row r="851" spans="28:38">
      <c r="AB851" s="13"/>
      <c r="AD851" s="13"/>
      <c r="AG851" s="13"/>
      <c r="AJ851" s="13"/>
      <c r="AL851" s="16"/>
    </row>
    <row r="852" spans="28:38">
      <c r="AB852" s="13"/>
      <c r="AD852" s="13"/>
      <c r="AG852" s="13"/>
      <c r="AJ852" s="13"/>
      <c r="AL852" s="16"/>
    </row>
    <row r="853" spans="28:38">
      <c r="AB853" s="13"/>
      <c r="AD853" s="13"/>
      <c r="AG853" s="13"/>
      <c r="AJ853" s="13"/>
      <c r="AL853" s="16"/>
    </row>
    <row r="854" spans="28:38">
      <c r="AB854" s="13"/>
      <c r="AD854" s="13"/>
      <c r="AG854" s="13"/>
      <c r="AJ854" s="13"/>
      <c r="AL854" s="16"/>
    </row>
    <row r="855" spans="28:38">
      <c r="AB855" s="13"/>
      <c r="AD855" s="13"/>
      <c r="AG855" s="13"/>
      <c r="AJ855" s="13"/>
      <c r="AL855" s="16"/>
    </row>
    <row r="856" spans="28:38">
      <c r="AB856" s="13"/>
      <c r="AD856" s="13"/>
      <c r="AG856" s="13"/>
      <c r="AJ856" s="13"/>
      <c r="AL856" s="16"/>
    </row>
    <row r="857" spans="28:38">
      <c r="AB857" s="13"/>
      <c r="AD857" s="13"/>
      <c r="AG857" s="13"/>
      <c r="AJ857" s="13"/>
      <c r="AL857" s="16"/>
    </row>
    <row r="858" spans="28:38">
      <c r="AB858" s="13"/>
      <c r="AD858" s="13"/>
      <c r="AG858" s="13"/>
      <c r="AJ858" s="13"/>
      <c r="AL858" s="16"/>
    </row>
    <row r="859" spans="28:38">
      <c r="AB859" s="13"/>
      <c r="AD859" s="13"/>
      <c r="AG859" s="13"/>
      <c r="AJ859" s="13"/>
      <c r="AL859" s="16"/>
    </row>
    <row r="860" spans="28:38">
      <c r="AB860" s="13"/>
      <c r="AD860" s="13"/>
      <c r="AG860" s="13"/>
      <c r="AJ860" s="13"/>
      <c r="AL860" s="16"/>
    </row>
    <row r="861" spans="28:38">
      <c r="AB861" s="13"/>
      <c r="AD861" s="13"/>
      <c r="AG861" s="13"/>
      <c r="AJ861" s="13"/>
      <c r="AL861" s="16"/>
    </row>
    <row r="862" spans="28:38">
      <c r="AB862" s="13"/>
      <c r="AD862" s="13"/>
      <c r="AG862" s="13"/>
      <c r="AJ862" s="13"/>
      <c r="AL862" s="16"/>
    </row>
    <row r="863" spans="28:38">
      <c r="AB863" s="13"/>
      <c r="AD863" s="13"/>
      <c r="AG863" s="13"/>
      <c r="AJ863" s="13"/>
      <c r="AL863" s="16"/>
    </row>
    <row r="864" spans="28:38">
      <c r="AB864" s="13"/>
      <c r="AD864" s="13"/>
      <c r="AG864" s="13"/>
      <c r="AJ864" s="13"/>
      <c r="AL864" s="16"/>
    </row>
    <row r="865" spans="28:38">
      <c r="AB865" s="13"/>
      <c r="AD865" s="13"/>
      <c r="AG865" s="13"/>
      <c r="AJ865" s="13"/>
      <c r="AL865" s="16"/>
    </row>
    <row r="866" spans="28:38">
      <c r="AB866" s="13"/>
      <c r="AD866" s="13"/>
      <c r="AG866" s="13"/>
      <c r="AJ866" s="13"/>
      <c r="AL866" s="16"/>
    </row>
    <row r="867" spans="28:38">
      <c r="AB867" s="13"/>
      <c r="AD867" s="13"/>
      <c r="AG867" s="13"/>
      <c r="AJ867" s="13"/>
      <c r="AL867" s="16"/>
    </row>
    <row r="868" spans="28:38">
      <c r="AB868" s="13"/>
      <c r="AD868" s="13"/>
      <c r="AG868" s="13"/>
      <c r="AJ868" s="13"/>
      <c r="AL868" s="16"/>
    </row>
    <row r="869" spans="28:38">
      <c r="AB869" s="13"/>
      <c r="AD869" s="13"/>
      <c r="AG869" s="13"/>
      <c r="AJ869" s="13"/>
      <c r="AL869" s="16"/>
    </row>
    <row r="870" spans="28:38">
      <c r="AB870" s="13"/>
      <c r="AD870" s="13"/>
      <c r="AG870" s="13"/>
      <c r="AJ870" s="13"/>
      <c r="AL870" s="16"/>
    </row>
    <row r="871" spans="28:38">
      <c r="AB871" s="13"/>
      <c r="AD871" s="13"/>
      <c r="AG871" s="13"/>
      <c r="AJ871" s="13"/>
      <c r="AL871" s="16"/>
    </row>
    <row r="872" spans="28:38">
      <c r="AB872" s="13"/>
      <c r="AD872" s="13"/>
      <c r="AG872" s="13"/>
      <c r="AJ872" s="13"/>
      <c r="AL872" s="16"/>
    </row>
    <row r="873" spans="28:38">
      <c r="AB873" s="13"/>
      <c r="AD873" s="13"/>
      <c r="AG873" s="13"/>
      <c r="AJ873" s="13"/>
      <c r="AL873" s="16"/>
    </row>
    <row r="874" spans="28:38">
      <c r="AB874" s="13"/>
      <c r="AD874" s="13"/>
      <c r="AG874" s="13"/>
      <c r="AJ874" s="13"/>
      <c r="AL874" s="16"/>
    </row>
    <row r="875" spans="28:38">
      <c r="AB875" s="13"/>
      <c r="AD875" s="13"/>
      <c r="AG875" s="13"/>
      <c r="AJ875" s="13"/>
      <c r="AL875" s="16"/>
    </row>
    <row r="876" spans="28:38">
      <c r="AB876" s="13"/>
      <c r="AD876" s="13"/>
      <c r="AG876" s="13"/>
      <c r="AJ876" s="13"/>
      <c r="AL876" s="16"/>
    </row>
    <row r="877" spans="28:38">
      <c r="AB877" s="13"/>
      <c r="AD877" s="13"/>
      <c r="AG877" s="13"/>
      <c r="AJ877" s="13"/>
      <c r="AL877" s="16"/>
    </row>
    <row r="878" spans="28:38">
      <c r="AB878" s="13"/>
      <c r="AD878" s="13"/>
      <c r="AG878" s="13"/>
      <c r="AJ878" s="13"/>
      <c r="AL878" s="16"/>
    </row>
    <row r="879" spans="28:38">
      <c r="AB879" s="13"/>
      <c r="AD879" s="13"/>
      <c r="AG879" s="13"/>
      <c r="AJ879" s="13"/>
      <c r="AL879" s="16"/>
    </row>
    <row r="880" spans="28:38">
      <c r="AB880" s="13"/>
      <c r="AD880" s="13"/>
      <c r="AG880" s="13"/>
      <c r="AJ880" s="13"/>
      <c r="AL880" s="16"/>
    </row>
    <row r="881" spans="28:38">
      <c r="AB881" s="13"/>
      <c r="AD881" s="13"/>
      <c r="AG881" s="13"/>
      <c r="AJ881" s="13"/>
      <c r="AL881" s="16"/>
    </row>
    <row r="882" spans="28:38">
      <c r="AB882" s="13"/>
      <c r="AD882" s="13"/>
      <c r="AG882" s="13"/>
      <c r="AJ882" s="13"/>
      <c r="AL882" s="16"/>
    </row>
    <row r="883" spans="28:38">
      <c r="AB883" s="13"/>
      <c r="AD883" s="13"/>
      <c r="AG883" s="13"/>
      <c r="AJ883" s="13"/>
      <c r="AL883" s="16"/>
    </row>
    <row r="884" spans="28:38">
      <c r="AB884" s="13"/>
      <c r="AD884" s="13"/>
      <c r="AG884" s="13"/>
      <c r="AJ884" s="13"/>
      <c r="AL884" s="16"/>
    </row>
    <row r="885" spans="28:38">
      <c r="AB885" s="13"/>
      <c r="AD885" s="13"/>
      <c r="AG885" s="13"/>
      <c r="AJ885" s="13"/>
      <c r="AL885" s="16"/>
    </row>
    <row r="886" spans="28:38">
      <c r="AB886" s="13"/>
      <c r="AD886" s="13"/>
      <c r="AG886" s="13"/>
      <c r="AJ886" s="13"/>
      <c r="AL886" s="16"/>
    </row>
    <row r="887" spans="28:38">
      <c r="AB887" s="13"/>
      <c r="AD887" s="13"/>
      <c r="AG887" s="13"/>
      <c r="AJ887" s="13"/>
      <c r="AL887" s="16"/>
    </row>
    <row r="888" spans="28:38">
      <c r="AB888" s="13"/>
      <c r="AD888" s="13"/>
      <c r="AG888" s="13"/>
      <c r="AJ888" s="13"/>
      <c r="AL888" s="16"/>
    </row>
    <row r="889" spans="28:38">
      <c r="AB889" s="13"/>
      <c r="AD889" s="13"/>
      <c r="AG889" s="13"/>
      <c r="AJ889" s="13"/>
      <c r="AL889" s="16"/>
    </row>
    <row r="890" spans="28:38">
      <c r="AB890" s="13"/>
      <c r="AD890" s="13"/>
      <c r="AG890" s="13"/>
      <c r="AJ890" s="13"/>
      <c r="AL890" s="16"/>
    </row>
    <row r="891" spans="28:38">
      <c r="AB891" s="13"/>
      <c r="AD891" s="13"/>
      <c r="AG891" s="13"/>
      <c r="AJ891" s="13"/>
      <c r="AL891" s="16"/>
    </row>
    <row r="892" spans="28:38">
      <c r="AB892" s="13"/>
      <c r="AD892" s="13"/>
      <c r="AG892" s="13"/>
      <c r="AJ892" s="13"/>
      <c r="AL892" s="16"/>
    </row>
    <row r="893" spans="28:38">
      <c r="AB893" s="13"/>
      <c r="AD893" s="13"/>
      <c r="AG893" s="13"/>
      <c r="AJ893" s="13"/>
      <c r="AL893" s="16"/>
    </row>
    <row r="894" spans="28:38">
      <c r="AB894" s="13"/>
      <c r="AD894" s="13"/>
      <c r="AG894" s="13"/>
      <c r="AJ894" s="13"/>
      <c r="AL894" s="16"/>
    </row>
    <row r="895" spans="28:38">
      <c r="AB895" s="13"/>
      <c r="AD895" s="13"/>
      <c r="AG895" s="13"/>
      <c r="AJ895" s="13"/>
      <c r="AL895" s="16"/>
    </row>
    <row r="896" spans="28:38">
      <c r="AB896" s="13"/>
      <c r="AD896" s="13"/>
      <c r="AG896" s="13"/>
      <c r="AJ896" s="13"/>
      <c r="AL896" s="16"/>
    </row>
    <row r="897" spans="28:38">
      <c r="AB897" s="13"/>
      <c r="AD897" s="13"/>
      <c r="AG897" s="13"/>
      <c r="AJ897" s="13"/>
      <c r="AL897" s="16"/>
    </row>
    <row r="898" spans="28:38">
      <c r="AB898" s="13"/>
      <c r="AD898" s="13"/>
      <c r="AG898" s="13"/>
      <c r="AJ898" s="13"/>
      <c r="AL898" s="16"/>
    </row>
    <row r="899" spans="28:38">
      <c r="AB899" s="13"/>
      <c r="AD899" s="13"/>
      <c r="AG899" s="13"/>
      <c r="AJ899" s="13"/>
      <c r="AL899" s="16"/>
    </row>
    <row r="900" spans="28:38">
      <c r="AB900" s="13"/>
      <c r="AD900" s="13"/>
      <c r="AG900" s="13"/>
      <c r="AJ900" s="13"/>
      <c r="AL900" s="16"/>
    </row>
    <row r="901" spans="28:38">
      <c r="AB901" s="13"/>
      <c r="AD901" s="13"/>
      <c r="AG901" s="13"/>
      <c r="AJ901" s="13"/>
      <c r="AL901" s="16"/>
    </row>
    <row r="902" spans="28:38">
      <c r="AB902" s="13"/>
      <c r="AD902" s="13"/>
      <c r="AG902" s="13"/>
      <c r="AJ902" s="13"/>
      <c r="AL902" s="16"/>
    </row>
    <row r="903" spans="28:38">
      <c r="AB903" s="13"/>
      <c r="AD903" s="13"/>
      <c r="AG903" s="13"/>
      <c r="AJ903" s="13"/>
      <c r="AL903" s="16"/>
    </row>
    <row r="904" spans="28:38">
      <c r="AB904" s="13"/>
      <c r="AD904" s="13"/>
      <c r="AG904" s="13"/>
      <c r="AJ904" s="13"/>
      <c r="AL904" s="16"/>
    </row>
    <row r="905" spans="28:38">
      <c r="AB905" s="13"/>
      <c r="AD905" s="13"/>
      <c r="AG905" s="13"/>
      <c r="AJ905" s="13"/>
      <c r="AL905" s="16"/>
    </row>
    <row r="906" spans="28:38">
      <c r="AB906" s="13"/>
      <c r="AD906" s="13"/>
      <c r="AG906" s="13"/>
      <c r="AJ906" s="13"/>
      <c r="AL906" s="16"/>
    </row>
    <row r="907" spans="28:38">
      <c r="AB907" s="13"/>
      <c r="AD907" s="13"/>
      <c r="AG907" s="13"/>
      <c r="AJ907" s="13"/>
      <c r="AL907" s="16"/>
    </row>
    <row r="908" spans="28:38">
      <c r="AB908" s="13"/>
      <c r="AD908" s="13"/>
      <c r="AG908" s="13"/>
      <c r="AJ908" s="13"/>
      <c r="AL908" s="16"/>
    </row>
    <row r="909" spans="28:38">
      <c r="AB909" s="13"/>
      <c r="AD909" s="13"/>
      <c r="AG909" s="13"/>
      <c r="AJ909" s="13"/>
      <c r="AL909" s="16"/>
    </row>
    <row r="910" spans="28:38">
      <c r="AB910" s="13"/>
      <c r="AD910" s="13"/>
      <c r="AG910" s="13"/>
      <c r="AJ910" s="13"/>
      <c r="AL910" s="16"/>
    </row>
    <row r="911" spans="28:38">
      <c r="AB911" s="13"/>
      <c r="AD911" s="13"/>
      <c r="AG911" s="13"/>
      <c r="AJ911" s="13"/>
      <c r="AL911" s="16"/>
    </row>
    <row r="912" spans="28:38">
      <c r="AB912" s="13"/>
      <c r="AD912" s="13"/>
      <c r="AG912" s="13"/>
      <c r="AJ912" s="13"/>
      <c r="AL912" s="16"/>
    </row>
    <row r="913" spans="28:38">
      <c r="AB913" s="13"/>
      <c r="AD913" s="13"/>
      <c r="AG913" s="13"/>
      <c r="AJ913" s="13"/>
      <c r="AL913" s="16"/>
    </row>
    <row r="914" spans="28:38">
      <c r="AB914" s="13"/>
      <c r="AD914" s="13"/>
      <c r="AG914" s="13"/>
      <c r="AJ914" s="13"/>
      <c r="AL914" s="16"/>
    </row>
    <row r="915" spans="28:38">
      <c r="AB915" s="13"/>
      <c r="AD915" s="13"/>
      <c r="AG915" s="13"/>
      <c r="AJ915" s="13"/>
      <c r="AL915" s="16"/>
    </row>
    <row r="916" spans="28:38">
      <c r="AB916" s="13"/>
      <c r="AD916" s="13"/>
      <c r="AG916" s="13"/>
      <c r="AJ916" s="13"/>
      <c r="AL916" s="16"/>
    </row>
    <row r="917" spans="28:38">
      <c r="AB917" s="13"/>
      <c r="AD917" s="13"/>
      <c r="AG917" s="13"/>
      <c r="AJ917" s="13"/>
      <c r="AL917" s="16"/>
    </row>
    <row r="918" spans="28:38">
      <c r="AB918" s="13"/>
      <c r="AD918" s="13"/>
      <c r="AG918" s="13"/>
      <c r="AJ918" s="13"/>
      <c r="AL918" s="16"/>
    </row>
    <row r="919" spans="28:38">
      <c r="AB919" s="13"/>
      <c r="AD919" s="13"/>
      <c r="AG919" s="13"/>
      <c r="AJ919" s="13"/>
      <c r="AL919" s="16"/>
    </row>
    <row r="920" spans="28:38">
      <c r="AB920" s="13"/>
      <c r="AD920" s="13"/>
      <c r="AG920" s="13"/>
      <c r="AJ920" s="13"/>
      <c r="AL920" s="16"/>
    </row>
    <row r="921" spans="28:38">
      <c r="AB921" s="13"/>
      <c r="AD921" s="13"/>
      <c r="AG921" s="13"/>
      <c r="AJ921" s="13"/>
      <c r="AL921" s="16"/>
    </row>
    <row r="922" spans="28:38">
      <c r="AB922" s="13"/>
      <c r="AD922" s="13"/>
      <c r="AG922" s="13"/>
      <c r="AJ922" s="13"/>
      <c r="AL922" s="16"/>
    </row>
    <row r="923" spans="28:38">
      <c r="AB923" s="13"/>
      <c r="AD923" s="13"/>
      <c r="AG923" s="13"/>
      <c r="AJ923" s="13"/>
      <c r="AL923" s="16"/>
    </row>
    <row r="924" spans="28:38">
      <c r="AB924" s="13"/>
      <c r="AD924" s="13"/>
      <c r="AG924" s="13"/>
      <c r="AJ924" s="13"/>
      <c r="AL924" s="16"/>
    </row>
    <row r="925" spans="28:38">
      <c r="AB925" s="13"/>
      <c r="AD925" s="13"/>
      <c r="AG925" s="13"/>
      <c r="AJ925" s="13"/>
      <c r="AL925" s="16"/>
    </row>
    <row r="926" spans="28:38">
      <c r="AB926" s="13"/>
      <c r="AD926" s="13"/>
      <c r="AG926" s="13"/>
      <c r="AJ926" s="13"/>
      <c r="AL926" s="16"/>
    </row>
    <row r="927" spans="28:38">
      <c r="AB927" s="13"/>
      <c r="AD927" s="13"/>
      <c r="AG927" s="13"/>
      <c r="AJ927" s="13"/>
      <c r="AL927" s="16"/>
    </row>
    <row r="928" spans="28:38">
      <c r="AB928" s="13"/>
      <c r="AD928" s="13"/>
      <c r="AG928" s="13"/>
      <c r="AJ928" s="13"/>
      <c r="AL928" s="16"/>
    </row>
    <row r="929" spans="28:38">
      <c r="AB929" s="13"/>
      <c r="AD929" s="13"/>
      <c r="AG929" s="13"/>
      <c r="AJ929" s="13"/>
      <c r="AL929" s="16"/>
    </row>
    <row r="930" spans="28:38">
      <c r="AB930" s="13"/>
      <c r="AD930" s="13"/>
      <c r="AG930" s="13"/>
      <c r="AJ930" s="13"/>
      <c r="AL930" s="16"/>
    </row>
    <row r="931" spans="28:38">
      <c r="AB931" s="13"/>
      <c r="AD931" s="13"/>
      <c r="AG931" s="13"/>
      <c r="AJ931" s="13"/>
      <c r="AL931" s="16"/>
    </row>
    <row r="932" spans="28:38">
      <c r="AB932" s="13"/>
      <c r="AD932" s="13"/>
      <c r="AG932" s="13"/>
      <c r="AJ932" s="13"/>
      <c r="AL932" s="16"/>
    </row>
    <row r="933" spans="28:38">
      <c r="AB933" s="13"/>
      <c r="AD933" s="13"/>
      <c r="AG933" s="13"/>
      <c r="AJ933" s="13"/>
      <c r="AL933" s="16"/>
    </row>
    <row r="934" spans="28:38">
      <c r="AB934" s="13"/>
      <c r="AD934" s="13"/>
      <c r="AG934" s="13"/>
      <c r="AJ934" s="13"/>
      <c r="AL934" s="16"/>
    </row>
    <row r="935" spans="28:38">
      <c r="AB935" s="13"/>
      <c r="AD935" s="13"/>
      <c r="AG935" s="13"/>
      <c r="AJ935" s="13"/>
      <c r="AL935" s="16"/>
    </row>
    <row r="936" spans="28:38">
      <c r="AB936" s="13"/>
      <c r="AD936" s="13"/>
      <c r="AG936" s="13"/>
      <c r="AJ936" s="13"/>
      <c r="AL936" s="16"/>
    </row>
    <row r="937" spans="28:38">
      <c r="AB937" s="13"/>
      <c r="AD937" s="13"/>
      <c r="AG937" s="13"/>
      <c r="AJ937" s="13"/>
      <c r="AL937" s="16"/>
    </row>
    <row r="938" spans="28:38">
      <c r="AB938" s="13"/>
      <c r="AD938" s="13"/>
      <c r="AG938" s="13"/>
      <c r="AJ938" s="13"/>
      <c r="AL938" s="16"/>
    </row>
    <row r="939" spans="28:38">
      <c r="AB939" s="13"/>
      <c r="AD939" s="13"/>
      <c r="AG939" s="13"/>
      <c r="AJ939" s="13"/>
      <c r="AL939" s="16"/>
    </row>
    <row r="940" spans="28:38">
      <c r="AB940" s="13"/>
      <c r="AD940" s="13"/>
      <c r="AG940" s="13"/>
      <c r="AJ940" s="13"/>
      <c r="AL940" s="16"/>
    </row>
    <row r="941" spans="28:38">
      <c r="AB941" s="13"/>
      <c r="AD941" s="13"/>
      <c r="AG941" s="13"/>
      <c r="AJ941" s="13"/>
      <c r="AL941" s="16"/>
    </row>
    <row r="942" spans="28:38">
      <c r="AB942" s="13"/>
      <c r="AD942" s="13"/>
      <c r="AG942" s="13"/>
      <c r="AJ942" s="13"/>
      <c r="AL942" s="16"/>
    </row>
    <row r="943" spans="28:38">
      <c r="AB943" s="13"/>
      <c r="AD943" s="13"/>
      <c r="AG943" s="13"/>
      <c r="AJ943" s="13"/>
      <c r="AL943" s="16"/>
    </row>
    <row r="944" spans="28:38">
      <c r="AB944" s="13"/>
      <c r="AD944" s="13"/>
      <c r="AG944" s="13"/>
      <c r="AJ944" s="13"/>
      <c r="AL944" s="16"/>
    </row>
    <row r="945" spans="28:38">
      <c r="AB945" s="13"/>
      <c r="AD945" s="13"/>
      <c r="AG945" s="13"/>
      <c r="AJ945" s="13"/>
      <c r="AL945" s="16"/>
    </row>
    <row r="946" spans="28:38">
      <c r="AB946" s="13"/>
      <c r="AD946" s="13"/>
      <c r="AG946" s="13"/>
      <c r="AJ946" s="13"/>
      <c r="AL946" s="16"/>
    </row>
    <row r="947" spans="28:38">
      <c r="AB947" s="13"/>
      <c r="AD947" s="13"/>
      <c r="AG947" s="13"/>
      <c r="AJ947" s="13"/>
      <c r="AL947" s="16"/>
    </row>
    <row r="948" spans="28:38">
      <c r="AB948" s="13"/>
      <c r="AD948" s="13"/>
      <c r="AG948" s="13"/>
      <c r="AJ948" s="13"/>
      <c r="AL948" s="16"/>
    </row>
    <row r="949" spans="28:38">
      <c r="AB949" s="13"/>
      <c r="AD949" s="13"/>
      <c r="AG949" s="13"/>
      <c r="AJ949" s="13"/>
      <c r="AL949" s="16"/>
    </row>
    <row r="950" spans="28:38">
      <c r="AB950" s="13"/>
      <c r="AD950" s="13"/>
      <c r="AG950" s="13"/>
      <c r="AJ950" s="13"/>
      <c r="AL950" s="16"/>
    </row>
    <row r="951" spans="28:38">
      <c r="AB951" s="13"/>
      <c r="AD951" s="13"/>
      <c r="AG951" s="13"/>
      <c r="AJ951" s="13"/>
      <c r="AL951" s="16"/>
    </row>
    <row r="952" spans="28:38">
      <c r="AB952" s="13"/>
      <c r="AD952" s="13"/>
      <c r="AG952" s="13"/>
      <c r="AJ952" s="13"/>
      <c r="AL952" s="16"/>
    </row>
    <row r="953" spans="28:38">
      <c r="AB953" s="13"/>
      <c r="AD953" s="13"/>
      <c r="AG953" s="13"/>
      <c r="AJ953" s="13"/>
      <c r="AL953" s="16"/>
    </row>
    <row r="954" spans="28:38">
      <c r="AB954" s="13"/>
      <c r="AD954" s="13"/>
      <c r="AG954" s="13"/>
      <c r="AJ954" s="13"/>
      <c r="AL954" s="16"/>
    </row>
    <row r="955" spans="28:38">
      <c r="AB955" s="13"/>
      <c r="AD955" s="13"/>
      <c r="AG955" s="13"/>
      <c r="AJ955" s="13"/>
      <c r="AL955" s="16"/>
    </row>
    <row r="956" spans="28:38">
      <c r="AB956" s="13"/>
      <c r="AD956" s="13"/>
      <c r="AG956" s="13"/>
      <c r="AJ956" s="13"/>
      <c r="AL956" s="16"/>
    </row>
    <row r="957" spans="28:38">
      <c r="AB957" s="13"/>
      <c r="AD957" s="13"/>
      <c r="AG957" s="13"/>
      <c r="AJ957" s="13"/>
      <c r="AL957" s="16"/>
    </row>
    <row r="958" spans="28:38">
      <c r="AB958" s="13"/>
      <c r="AD958" s="13"/>
      <c r="AG958" s="13"/>
      <c r="AJ958" s="13"/>
      <c r="AL958" s="16"/>
    </row>
    <row r="959" spans="28:38">
      <c r="AB959" s="13"/>
      <c r="AD959" s="13"/>
      <c r="AG959" s="13"/>
      <c r="AJ959" s="13"/>
      <c r="AL959" s="16"/>
    </row>
    <row r="960" spans="28:38">
      <c r="AB960" s="13"/>
      <c r="AD960" s="13"/>
      <c r="AG960" s="13"/>
      <c r="AJ960" s="13"/>
      <c r="AL960" s="16"/>
    </row>
    <row r="961" spans="28:38">
      <c r="AB961" s="13"/>
      <c r="AD961" s="13"/>
      <c r="AG961" s="13"/>
      <c r="AJ961" s="13"/>
      <c r="AL961" s="16"/>
    </row>
    <row r="962" spans="28:38">
      <c r="AB962" s="13"/>
      <c r="AD962" s="13"/>
      <c r="AG962" s="13"/>
      <c r="AJ962" s="13"/>
      <c r="AL962" s="16"/>
    </row>
    <row r="963" spans="28:38">
      <c r="AB963" s="13"/>
      <c r="AD963" s="13"/>
      <c r="AG963" s="13"/>
      <c r="AJ963" s="13"/>
      <c r="AL963" s="16"/>
    </row>
    <row r="964" spans="28:38">
      <c r="AB964" s="13"/>
      <c r="AD964" s="13"/>
      <c r="AG964" s="13"/>
      <c r="AJ964" s="13"/>
      <c r="AL964" s="16"/>
    </row>
    <row r="965" spans="28:38">
      <c r="AB965" s="13"/>
      <c r="AD965" s="13"/>
      <c r="AG965" s="13"/>
      <c r="AJ965" s="13"/>
      <c r="AL965" s="16"/>
    </row>
    <row r="966" spans="28:38">
      <c r="AB966" s="13"/>
      <c r="AD966" s="13"/>
      <c r="AG966" s="13"/>
      <c r="AJ966" s="13"/>
      <c r="AL966" s="16"/>
    </row>
    <row r="967" spans="28:38">
      <c r="AB967" s="13"/>
      <c r="AD967" s="13"/>
      <c r="AG967" s="13"/>
      <c r="AJ967" s="13"/>
      <c r="AL967" s="16"/>
    </row>
    <row r="968" spans="28:38">
      <c r="AB968" s="13"/>
      <c r="AD968" s="13"/>
      <c r="AG968" s="13"/>
      <c r="AJ968" s="13"/>
      <c r="AL968" s="16"/>
    </row>
    <row r="969" spans="28:38">
      <c r="AB969" s="13"/>
      <c r="AD969" s="13"/>
      <c r="AG969" s="13"/>
      <c r="AJ969" s="13"/>
      <c r="AL969" s="16"/>
    </row>
    <row r="970" spans="28:38">
      <c r="AB970" s="13"/>
      <c r="AD970" s="13"/>
      <c r="AG970" s="13"/>
      <c r="AJ970" s="13"/>
      <c r="AL970" s="16"/>
    </row>
    <row r="971" spans="28:38">
      <c r="AB971" s="13"/>
      <c r="AD971" s="13"/>
      <c r="AG971" s="13"/>
      <c r="AJ971" s="13"/>
      <c r="AL971" s="16"/>
    </row>
    <row r="972" spans="28:38">
      <c r="AB972" s="13"/>
      <c r="AD972" s="13"/>
      <c r="AG972" s="13"/>
      <c r="AJ972" s="13"/>
      <c r="AL972" s="16"/>
    </row>
    <row r="973" spans="28:38">
      <c r="AB973" s="13"/>
      <c r="AD973" s="13"/>
      <c r="AG973" s="13"/>
      <c r="AJ973" s="13"/>
      <c r="AL973" s="16"/>
    </row>
    <row r="974" spans="28:38">
      <c r="AB974" s="13"/>
      <c r="AD974" s="13"/>
      <c r="AG974" s="13"/>
      <c r="AJ974" s="13"/>
      <c r="AL974" s="16"/>
    </row>
    <row r="975" spans="28:38">
      <c r="AB975" s="13"/>
      <c r="AD975" s="13"/>
      <c r="AG975" s="13"/>
      <c r="AJ975" s="13"/>
      <c r="AL975" s="16"/>
    </row>
    <row r="976" spans="28:38">
      <c r="AB976" s="13"/>
      <c r="AD976" s="13"/>
      <c r="AG976" s="13"/>
      <c r="AJ976" s="13"/>
      <c r="AL976" s="16"/>
    </row>
    <row r="977" spans="28:38">
      <c r="AB977" s="13"/>
      <c r="AD977" s="13"/>
      <c r="AG977" s="13"/>
      <c r="AJ977" s="13"/>
      <c r="AL977" s="16"/>
    </row>
    <row r="978" spans="28:38">
      <c r="AB978" s="13"/>
      <c r="AD978" s="13"/>
      <c r="AG978" s="13"/>
      <c r="AJ978" s="13"/>
      <c r="AL978" s="16"/>
    </row>
    <row r="979" spans="28:38">
      <c r="AB979" s="13"/>
      <c r="AD979" s="13"/>
      <c r="AG979" s="13"/>
      <c r="AJ979" s="13"/>
      <c r="AL979" s="16"/>
    </row>
    <row r="980" spans="28:38">
      <c r="AB980" s="13"/>
      <c r="AD980" s="13"/>
      <c r="AG980" s="13"/>
      <c r="AJ980" s="13"/>
      <c r="AL980" s="16"/>
    </row>
    <row r="981" spans="28:38">
      <c r="AB981" s="13"/>
      <c r="AD981" s="13"/>
      <c r="AG981" s="13"/>
      <c r="AJ981" s="13"/>
      <c r="AL981" s="16"/>
    </row>
    <row r="982" spans="28:38">
      <c r="AB982" s="13"/>
      <c r="AD982" s="13"/>
      <c r="AG982" s="13"/>
      <c r="AJ982" s="13"/>
      <c r="AL982" s="16"/>
    </row>
    <row r="983" spans="28:38">
      <c r="AB983" s="13"/>
      <c r="AD983" s="13"/>
      <c r="AG983" s="13"/>
      <c r="AJ983" s="13"/>
      <c r="AL983" s="16"/>
    </row>
    <row r="984" spans="28:38">
      <c r="AB984" s="13"/>
      <c r="AD984" s="13"/>
      <c r="AG984" s="13"/>
      <c r="AJ984" s="13"/>
      <c r="AL984" s="16"/>
    </row>
    <row r="985" spans="28:38">
      <c r="AB985" s="13"/>
      <c r="AD985" s="13"/>
      <c r="AG985" s="13"/>
      <c r="AJ985" s="13"/>
      <c r="AL985" s="16"/>
    </row>
    <row r="986" spans="28:38">
      <c r="AB986" s="13"/>
      <c r="AD986" s="13"/>
      <c r="AG986" s="13"/>
      <c r="AJ986" s="13"/>
      <c r="AL986" s="16"/>
    </row>
    <row r="987" spans="28:38">
      <c r="AB987" s="13"/>
      <c r="AD987" s="13"/>
      <c r="AG987" s="13"/>
      <c r="AJ987" s="13"/>
      <c r="AL987" s="16"/>
    </row>
    <row r="988" spans="28:38">
      <c r="AB988" s="13"/>
      <c r="AD988" s="13"/>
      <c r="AG988" s="13"/>
      <c r="AJ988" s="13"/>
      <c r="AL988" s="16"/>
    </row>
    <row r="989" spans="28:38">
      <c r="AB989" s="13"/>
      <c r="AD989" s="13"/>
      <c r="AG989" s="13"/>
      <c r="AJ989" s="13"/>
      <c r="AL989" s="16"/>
    </row>
    <row r="990" spans="28:38">
      <c r="AB990" s="13"/>
      <c r="AD990" s="13"/>
      <c r="AG990" s="13"/>
      <c r="AJ990" s="13"/>
      <c r="AL990" s="16"/>
    </row>
    <row r="991" spans="28:38">
      <c r="AB991" s="13"/>
      <c r="AD991" s="13"/>
      <c r="AG991" s="13"/>
      <c r="AJ991" s="13"/>
      <c r="AL991" s="16"/>
    </row>
    <row r="992" spans="28:38">
      <c r="AB992" s="13"/>
      <c r="AD992" s="13"/>
      <c r="AG992" s="13"/>
      <c r="AJ992" s="13"/>
      <c r="AL992" s="16"/>
    </row>
    <row r="993" spans="28:38">
      <c r="AB993" s="13"/>
      <c r="AD993" s="13"/>
      <c r="AG993" s="13"/>
      <c r="AJ993" s="13"/>
      <c r="AL993" s="16"/>
    </row>
    <row r="994" spans="28:38">
      <c r="AB994" s="13"/>
      <c r="AD994" s="13"/>
      <c r="AG994" s="13"/>
      <c r="AJ994" s="13"/>
      <c r="AL994" s="16"/>
    </row>
    <row r="995" spans="28:38">
      <c r="AB995" s="13"/>
      <c r="AD995" s="13"/>
      <c r="AG995" s="13"/>
      <c r="AJ995" s="13"/>
      <c r="AL995" s="16"/>
    </row>
    <row r="996" spans="28:38">
      <c r="AB996" s="13"/>
      <c r="AD996" s="13"/>
      <c r="AG996" s="13"/>
      <c r="AJ996" s="13"/>
      <c r="AL996" s="16"/>
    </row>
    <row r="997" spans="28:38">
      <c r="AB997" s="13"/>
      <c r="AD997" s="13"/>
      <c r="AG997" s="13"/>
      <c r="AJ997" s="13"/>
      <c r="AL997" s="16"/>
    </row>
    <row r="998" spans="28:38">
      <c r="AB998" s="13"/>
      <c r="AD998" s="13"/>
      <c r="AG998" s="13"/>
      <c r="AJ998" s="13"/>
      <c r="AL998" s="16"/>
    </row>
    <row r="999" spans="28:38">
      <c r="AB999" s="13"/>
      <c r="AD999" s="13"/>
      <c r="AG999" s="13"/>
      <c r="AJ999" s="13"/>
      <c r="AL999" s="16"/>
    </row>
    <row r="1000" spans="28:38">
      <c r="AB1000" s="13"/>
      <c r="AD1000" s="13"/>
      <c r="AG1000" s="13"/>
      <c r="AJ1000" s="13"/>
      <c r="AL1000" s="16"/>
    </row>
    <row r="1001" spans="28:38">
      <c r="AB1001" s="13"/>
      <c r="AD1001" s="13"/>
      <c r="AG1001" s="13"/>
      <c r="AJ1001" s="13"/>
      <c r="AL1001" s="16"/>
    </row>
    <row r="1002" spans="28:38">
      <c r="AB1002" s="13"/>
      <c r="AD1002" s="13"/>
      <c r="AG1002" s="13"/>
      <c r="AJ1002" s="13"/>
      <c r="AL1002" s="16"/>
    </row>
    <row r="1003" spans="28:38">
      <c r="AB1003" s="13"/>
      <c r="AD1003" s="13"/>
      <c r="AG1003" s="13"/>
      <c r="AJ1003" s="13"/>
      <c r="AL1003" s="16"/>
    </row>
    <row r="1004" spans="28:38">
      <c r="AB1004" s="13"/>
      <c r="AD1004" s="13"/>
      <c r="AG1004" s="13"/>
      <c r="AJ1004" s="13"/>
      <c r="AL1004" s="16"/>
    </row>
    <row r="1005" spans="28:38">
      <c r="AB1005" s="13"/>
      <c r="AD1005" s="13"/>
      <c r="AG1005" s="13"/>
      <c r="AJ1005" s="13"/>
      <c r="AL1005" s="16"/>
    </row>
    <row r="1006" spans="28:38">
      <c r="AB1006" s="13"/>
      <c r="AD1006" s="13"/>
      <c r="AG1006" s="13"/>
      <c r="AJ1006" s="13"/>
      <c r="AL1006" s="16"/>
    </row>
    <row r="1007" spans="28:38">
      <c r="AB1007" s="13"/>
      <c r="AD1007" s="13"/>
      <c r="AG1007" s="13"/>
      <c r="AJ1007" s="13"/>
      <c r="AL1007" s="16"/>
    </row>
    <row r="1008" spans="28:38">
      <c r="AB1008" s="13"/>
      <c r="AD1008" s="13"/>
      <c r="AG1008" s="13"/>
      <c r="AJ1008" s="13"/>
      <c r="AL1008" s="16"/>
    </row>
    <row r="1009" spans="28:38">
      <c r="AB1009" s="13"/>
      <c r="AD1009" s="13"/>
      <c r="AG1009" s="13"/>
      <c r="AJ1009" s="13"/>
      <c r="AL1009" s="16"/>
    </row>
    <row r="1010" spans="28:38">
      <c r="AB1010" s="13"/>
      <c r="AD1010" s="13"/>
      <c r="AG1010" s="13"/>
      <c r="AJ1010" s="13"/>
      <c r="AL1010" s="16"/>
    </row>
    <row r="1011" spans="28:38">
      <c r="AB1011" s="13"/>
      <c r="AD1011" s="13"/>
      <c r="AG1011" s="13"/>
      <c r="AJ1011" s="13"/>
      <c r="AL1011" s="16"/>
    </row>
    <row r="1012" spans="28:38">
      <c r="AB1012" s="13"/>
      <c r="AD1012" s="13"/>
      <c r="AG1012" s="13"/>
      <c r="AJ1012" s="13"/>
      <c r="AL1012" s="16"/>
    </row>
    <row r="1013" spans="28:38">
      <c r="AB1013" s="13"/>
      <c r="AD1013" s="13"/>
      <c r="AG1013" s="13"/>
      <c r="AJ1013" s="13"/>
      <c r="AL1013" s="16"/>
    </row>
    <row r="1014" spans="28:38">
      <c r="AB1014" s="13"/>
      <c r="AD1014" s="13"/>
      <c r="AG1014" s="13"/>
      <c r="AJ1014" s="13"/>
      <c r="AL1014" s="16"/>
    </row>
    <row r="1015" spans="28:38">
      <c r="AB1015" s="13"/>
      <c r="AD1015" s="13"/>
      <c r="AG1015" s="13"/>
      <c r="AJ1015" s="13"/>
      <c r="AL1015" s="16"/>
    </row>
    <row r="1016" spans="28:38">
      <c r="AB1016" s="13"/>
      <c r="AD1016" s="13"/>
      <c r="AG1016" s="13"/>
      <c r="AJ1016" s="13"/>
      <c r="AL1016" s="16"/>
    </row>
    <row r="1017" spans="28:38">
      <c r="AB1017" s="13"/>
      <c r="AD1017" s="13"/>
      <c r="AG1017" s="13"/>
      <c r="AJ1017" s="13"/>
      <c r="AL1017" s="16"/>
    </row>
    <row r="1018" spans="28:38">
      <c r="AB1018" s="13"/>
      <c r="AD1018" s="13"/>
      <c r="AG1018" s="13"/>
      <c r="AJ1018" s="13"/>
      <c r="AL1018" s="16"/>
    </row>
    <row r="1019" spans="28:38">
      <c r="AB1019" s="13"/>
      <c r="AD1019" s="13"/>
      <c r="AG1019" s="13"/>
      <c r="AJ1019" s="13"/>
      <c r="AL1019" s="16"/>
    </row>
    <row r="1020" spans="28:38">
      <c r="AB1020" s="13"/>
      <c r="AD1020" s="13"/>
      <c r="AG1020" s="13"/>
      <c r="AJ1020" s="13"/>
      <c r="AL1020" s="16"/>
    </row>
    <row r="1021" spans="28:38">
      <c r="AB1021" s="13"/>
      <c r="AD1021" s="13"/>
      <c r="AG1021" s="13"/>
      <c r="AJ1021" s="13"/>
      <c r="AL1021" s="16"/>
    </row>
    <row r="1022" spans="28:38">
      <c r="AB1022" s="13"/>
      <c r="AD1022" s="13"/>
      <c r="AG1022" s="13"/>
      <c r="AJ1022" s="13"/>
      <c r="AL1022" s="16"/>
    </row>
    <row r="1023" spans="28:38">
      <c r="AB1023" s="13"/>
      <c r="AD1023" s="13"/>
      <c r="AG1023" s="13"/>
      <c r="AJ1023" s="13"/>
      <c r="AL1023" s="16"/>
    </row>
    <row r="1024" spans="28:38">
      <c r="AB1024" s="13"/>
      <c r="AD1024" s="13"/>
      <c r="AG1024" s="13"/>
      <c r="AJ1024" s="13"/>
      <c r="AL1024" s="16"/>
    </row>
    <row r="1025" spans="28:38">
      <c r="AB1025" s="13"/>
      <c r="AD1025" s="13"/>
      <c r="AG1025" s="13"/>
      <c r="AJ1025" s="13"/>
      <c r="AL1025" s="16"/>
    </row>
    <row r="1026" spans="28:38">
      <c r="AB1026" s="13"/>
      <c r="AD1026" s="13"/>
      <c r="AG1026" s="13"/>
      <c r="AJ1026" s="13"/>
      <c r="AL1026" s="16"/>
    </row>
    <row r="1027" spans="28:38">
      <c r="AB1027" s="13"/>
      <c r="AD1027" s="13"/>
      <c r="AG1027" s="13"/>
      <c r="AJ1027" s="13"/>
      <c r="AL1027" s="16"/>
    </row>
    <row r="1028" spans="28:38">
      <c r="AB1028" s="13"/>
      <c r="AD1028" s="13"/>
      <c r="AG1028" s="13"/>
      <c r="AJ1028" s="13"/>
      <c r="AL1028" s="16"/>
    </row>
    <row r="1029" spans="28:38">
      <c r="AB1029" s="13"/>
      <c r="AD1029" s="13"/>
      <c r="AG1029" s="13"/>
      <c r="AJ1029" s="13"/>
      <c r="AL1029" s="16"/>
    </row>
    <row r="1030" spans="28:38">
      <c r="AB1030" s="13"/>
      <c r="AD1030" s="13"/>
      <c r="AG1030" s="13"/>
      <c r="AJ1030" s="13"/>
      <c r="AL1030" s="16"/>
    </row>
    <row r="1031" spans="28:38">
      <c r="AB1031" s="13"/>
      <c r="AD1031" s="13"/>
      <c r="AG1031" s="13"/>
      <c r="AJ1031" s="13"/>
      <c r="AL1031" s="16"/>
    </row>
    <row r="1032" spans="28:38">
      <c r="AB1032" s="13"/>
      <c r="AD1032" s="13"/>
      <c r="AG1032" s="13"/>
      <c r="AJ1032" s="13"/>
      <c r="AL1032" s="16"/>
    </row>
    <row r="1033" spans="28:38">
      <c r="AB1033" s="13"/>
      <c r="AD1033" s="13"/>
      <c r="AG1033" s="13"/>
      <c r="AJ1033" s="13"/>
      <c r="AL1033" s="16"/>
    </row>
    <row r="1034" spans="28:38">
      <c r="AB1034" s="13"/>
      <c r="AD1034" s="13"/>
      <c r="AG1034" s="13"/>
      <c r="AJ1034" s="13"/>
      <c r="AL1034" s="16"/>
    </row>
    <row r="1035" spans="28:38">
      <c r="AB1035" s="13"/>
      <c r="AD1035" s="13"/>
      <c r="AG1035" s="13"/>
      <c r="AJ1035" s="13"/>
      <c r="AL1035" s="16"/>
    </row>
    <row r="1036" spans="28:38">
      <c r="AB1036" s="13"/>
      <c r="AD1036" s="13"/>
      <c r="AG1036" s="13"/>
      <c r="AJ1036" s="13"/>
      <c r="AL1036" s="16"/>
    </row>
    <row r="1037" spans="28:38">
      <c r="AB1037" s="13"/>
      <c r="AD1037" s="13"/>
      <c r="AG1037" s="13"/>
      <c r="AJ1037" s="13"/>
      <c r="AL1037" s="16"/>
    </row>
    <row r="1038" spans="28:38">
      <c r="AB1038" s="13"/>
      <c r="AD1038" s="13"/>
      <c r="AG1038" s="13"/>
      <c r="AJ1038" s="13"/>
      <c r="AL1038" s="16"/>
    </row>
    <row r="1039" spans="28:38">
      <c r="AB1039" s="13"/>
      <c r="AD1039" s="13"/>
      <c r="AG1039" s="13"/>
      <c r="AJ1039" s="13"/>
      <c r="AL1039" s="16"/>
    </row>
    <row r="1040" spans="28:38">
      <c r="AB1040" s="13"/>
      <c r="AD1040" s="13"/>
      <c r="AG1040" s="13"/>
      <c r="AJ1040" s="13"/>
      <c r="AL1040" s="16"/>
    </row>
    <row r="1041" spans="28:38">
      <c r="AB1041" s="13"/>
      <c r="AD1041" s="13"/>
      <c r="AG1041" s="13"/>
      <c r="AJ1041" s="13"/>
      <c r="AL1041" s="16"/>
    </row>
    <row r="1042" spans="28:38">
      <c r="AB1042" s="13"/>
      <c r="AD1042" s="13"/>
      <c r="AG1042" s="13"/>
      <c r="AJ1042" s="13"/>
      <c r="AL1042" s="16"/>
    </row>
    <row r="1043" spans="28:38">
      <c r="AB1043" s="13"/>
      <c r="AD1043" s="13"/>
      <c r="AG1043" s="13"/>
      <c r="AJ1043" s="13"/>
      <c r="AL1043" s="16"/>
    </row>
    <row r="1044" spans="28:38">
      <c r="AB1044" s="13"/>
      <c r="AD1044" s="13"/>
      <c r="AG1044" s="13"/>
      <c r="AJ1044" s="13"/>
      <c r="AL1044" s="16"/>
    </row>
    <row r="1045" spans="28:38">
      <c r="AB1045" s="13"/>
      <c r="AD1045" s="13"/>
      <c r="AG1045" s="13"/>
      <c r="AJ1045" s="13"/>
      <c r="AL1045" s="16"/>
    </row>
    <row r="1046" spans="28:38">
      <c r="AB1046" s="13"/>
      <c r="AD1046" s="13"/>
      <c r="AG1046" s="13"/>
      <c r="AJ1046" s="13"/>
      <c r="AL1046" s="16"/>
    </row>
    <row r="1047" spans="28:38">
      <c r="AB1047" s="13"/>
      <c r="AD1047" s="13"/>
      <c r="AG1047" s="13"/>
      <c r="AJ1047" s="13"/>
      <c r="AL1047" s="16"/>
    </row>
    <row r="1048" spans="28:38">
      <c r="AB1048" s="13"/>
      <c r="AD1048" s="13"/>
      <c r="AG1048" s="13"/>
      <c r="AJ1048" s="13"/>
      <c r="AL1048" s="16"/>
    </row>
    <row r="1049" spans="28:38">
      <c r="AB1049" s="13"/>
      <c r="AD1049" s="13"/>
      <c r="AG1049" s="13"/>
      <c r="AJ1049" s="13"/>
      <c r="AL1049" s="16"/>
    </row>
    <row r="1050" spans="28:38">
      <c r="AB1050" s="13"/>
      <c r="AD1050" s="13"/>
      <c r="AG1050" s="13"/>
      <c r="AJ1050" s="13"/>
      <c r="AL1050" s="16"/>
    </row>
    <row r="1051" spans="28:38">
      <c r="AB1051" s="13"/>
      <c r="AD1051" s="13"/>
      <c r="AG1051" s="13"/>
      <c r="AJ1051" s="13"/>
      <c r="AL1051" s="16"/>
    </row>
    <row r="1052" spans="28:38">
      <c r="AB1052" s="13"/>
      <c r="AD1052" s="13"/>
      <c r="AG1052" s="13"/>
      <c r="AJ1052" s="13"/>
      <c r="AL1052" s="16"/>
    </row>
    <row r="1053" spans="28:38">
      <c r="AB1053" s="13"/>
      <c r="AD1053" s="13"/>
      <c r="AG1053" s="13"/>
      <c r="AJ1053" s="13"/>
      <c r="AL1053" s="16"/>
    </row>
    <row r="1054" spans="28:38">
      <c r="AB1054" s="13"/>
      <c r="AD1054" s="13"/>
      <c r="AG1054" s="13"/>
      <c r="AJ1054" s="13"/>
      <c r="AL1054" s="16"/>
    </row>
    <row r="1055" spans="28:38">
      <c r="AB1055" s="13"/>
      <c r="AD1055" s="13"/>
      <c r="AG1055" s="13"/>
      <c r="AJ1055" s="13"/>
      <c r="AL1055" s="16"/>
    </row>
    <row r="1056" spans="28:38">
      <c r="AB1056" s="13"/>
      <c r="AD1056" s="13"/>
      <c r="AG1056" s="13"/>
      <c r="AJ1056" s="13"/>
      <c r="AL1056" s="16"/>
    </row>
    <row r="1057" spans="28:38">
      <c r="AB1057" s="13"/>
      <c r="AD1057" s="13"/>
      <c r="AG1057" s="13"/>
      <c r="AJ1057" s="13"/>
      <c r="AL1057" s="16"/>
    </row>
    <row r="1058" spans="28:38">
      <c r="AB1058" s="13"/>
      <c r="AD1058" s="13"/>
      <c r="AG1058" s="13"/>
      <c r="AJ1058" s="13"/>
      <c r="AL1058" s="16"/>
    </row>
    <row r="1059" spans="28:38">
      <c r="AB1059" s="13"/>
      <c r="AD1059" s="13"/>
      <c r="AG1059" s="13"/>
      <c r="AJ1059" s="13"/>
      <c r="AL1059" s="16"/>
    </row>
    <row r="1060" spans="28:38">
      <c r="AB1060" s="13"/>
      <c r="AD1060" s="13"/>
      <c r="AG1060" s="13"/>
      <c r="AJ1060" s="13"/>
      <c r="AL1060" s="16"/>
    </row>
    <row r="1061" spans="28:38">
      <c r="AB1061" s="13"/>
      <c r="AD1061" s="13"/>
      <c r="AG1061" s="13"/>
      <c r="AJ1061" s="13"/>
      <c r="AL1061" s="16"/>
    </row>
    <row r="1062" spans="28:38">
      <c r="AB1062" s="13"/>
      <c r="AD1062" s="13"/>
      <c r="AG1062" s="13"/>
      <c r="AJ1062" s="13"/>
      <c r="AL1062" s="16"/>
    </row>
    <row r="1063" spans="28:38">
      <c r="AB1063" s="13"/>
      <c r="AD1063" s="13"/>
      <c r="AG1063" s="13"/>
      <c r="AJ1063" s="13"/>
      <c r="AL1063" s="16"/>
    </row>
    <row r="1064" spans="28:38">
      <c r="AB1064" s="13"/>
      <c r="AD1064" s="13"/>
      <c r="AG1064" s="13"/>
      <c r="AJ1064" s="13"/>
      <c r="AL1064" s="16"/>
    </row>
    <row r="1065" spans="28:38">
      <c r="AB1065" s="13"/>
      <c r="AD1065" s="13"/>
      <c r="AG1065" s="13"/>
      <c r="AJ1065" s="13"/>
      <c r="AL1065" s="16"/>
    </row>
    <row r="1066" spans="28:38">
      <c r="AB1066" s="13"/>
      <c r="AD1066" s="13"/>
      <c r="AG1066" s="13"/>
      <c r="AJ1066" s="13"/>
      <c r="AL1066" s="16"/>
    </row>
    <row r="1067" spans="28:38">
      <c r="AB1067" s="13"/>
      <c r="AD1067" s="13"/>
      <c r="AG1067" s="13"/>
      <c r="AJ1067" s="13"/>
      <c r="AL1067" s="16"/>
    </row>
    <row r="1068" spans="28:38">
      <c r="AB1068" s="13"/>
      <c r="AD1068" s="13"/>
      <c r="AG1068" s="13"/>
      <c r="AJ1068" s="13"/>
      <c r="AL1068" s="16"/>
    </row>
    <row r="1069" spans="28:38">
      <c r="AB1069" s="13"/>
      <c r="AD1069" s="13"/>
      <c r="AG1069" s="13"/>
      <c r="AJ1069" s="13"/>
      <c r="AL1069" s="16"/>
    </row>
    <row r="1070" spans="28:38">
      <c r="AB1070" s="13"/>
      <c r="AD1070" s="13"/>
      <c r="AG1070" s="13"/>
      <c r="AJ1070" s="13"/>
      <c r="AL1070" s="16"/>
    </row>
    <row r="1071" spans="28:38">
      <c r="AB1071" s="13"/>
      <c r="AD1071" s="13"/>
      <c r="AG1071" s="13"/>
      <c r="AJ1071" s="13"/>
      <c r="AL1071" s="16"/>
    </row>
    <row r="1072" spans="28:38">
      <c r="AB1072" s="13"/>
      <c r="AD1072" s="13"/>
      <c r="AG1072" s="13"/>
      <c r="AJ1072" s="13"/>
      <c r="AL1072" s="16"/>
    </row>
    <row r="1073" spans="28:38">
      <c r="AB1073" s="13"/>
      <c r="AD1073" s="13"/>
      <c r="AG1073" s="13"/>
      <c r="AJ1073" s="13"/>
      <c r="AL1073" s="16"/>
    </row>
    <row r="1074" spans="28:38">
      <c r="AB1074" s="13"/>
      <c r="AD1074" s="13"/>
      <c r="AG1074" s="13"/>
      <c r="AJ1074" s="13"/>
      <c r="AL1074" s="16"/>
    </row>
    <row r="1075" spans="28:38">
      <c r="AB1075" s="13"/>
      <c r="AD1075" s="13"/>
      <c r="AG1075" s="13"/>
      <c r="AJ1075" s="13"/>
      <c r="AL1075" s="16"/>
    </row>
    <row r="1076" spans="28:38">
      <c r="AB1076" s="13"/>
      <c r="AD1076" s="13"/>
      <c r="AG1076" s="13"/>
      <c r="AJ1076" s="13"/>
      <c r="AL1076" s="16"/>
    </row>
    <row r="1077" spans="28:38">
      <c r="AB1077" s="13"/>
      <c r="AD1077" s="13"/>
      <c r="AG1077" s="13"/>
      <c r="AJ1077" s="13"/>
      <c r="AL1077" s="16"/>
    </row>
    <row r="1078" spans="28:38">
      <c r="AB1078" s="13"/>
      <c r="AD1078" s="13"/>
      <c r="AG1078" s="13"/>
      <c r="AJ1078" s="13"/>
      <c r="AL1078" s="16"/>
    </row>
    <row r="1079" spans="28:38">
      <c r="AB1079" s="13"/>
      <c r="AD1079" s="13"/>
      <c r="AG1079" s="13"/>
      <c r="AJ1079" s="13"/>
      <c r="AL1079" s="16"/>
    </row>
    <row r="1080" spans="28:38">
      <c r="AB1080" s="13"/>
      <c r="AD1080" s="13"/>
      <c r="AG1080" s="13"/>
      <c r="AJ1080" s="13"/>
      <c r="AL1080" s="16"/>
    </row>
    <row r="1081" spans="28:38">
      <c r="AB1081" s="13"/>
      <c r="AD1081" s="13"/>
      <c r="AG1081" s="13"/>
      <c r="AJ1081" s="13"/>
      <c r="AL1081" s="16"/>
    </row>
    <row r="1082" spans="28:38">
      <c r="AB1082" s="13"/>
      <c r="AD1082" s="13"/>
      <c r="AG1082" s="13"/>
      <c r="AJ1082" s="13"/>
      <c r="AL1082" s="16"/>
    </row>
    <row r="1083" spans="28:38">
      <c r="AB1083" s="13"/>
      <c r="AD1083" s="13"/>
      <c r="AG1083" s="13"/>
      <c r="AJ1083" s="13"/>
      <c r="AL1083" s="16"/>
    </row>
    <row r="1084" spans="28:38">
      <c r="AB1084" s="13"/>
      <c r="AD1084" s="13"/>
      <c r="AG1084" s="13"/>
      <c r="AJ1084" s="13"/>
      <c r="AL1084" s="16"/>
    </row>
    <row r="1085" spans="28:38">
      <c r="AB1085" s="13"/>
      <c r="AD1085" s="13"/>
      <c r="AG1085" s="13"/>
      <c r="AJ1085" s="13"/>
      <c r="AL1085" s="16"/>
    </row>
    <row r="1086" spans="28:38">
      <c r="AB1086" s="13"/>
      <c r="AD1086" s="13"/>
      <c r="AG1086" s="13"/>
      <c r="AJ1086" s="13"/>
      <c r="AL1086" s="16"/>
    </row>
    <row r="1087" spans="28:38">
      <c r="AB1087" s="13"/>
      <c r="AD1087" s="13"/>
      <c r="AG1087" s="13"/>
      <c r="AJ1087" s="13"/>
      <c r="AL1087" s="16"/>
    </row>
    <row r="1088" spans="28:38">
      <c r="AB1088" s="13"/>
      <c r="AD1088" s="13"/>
      <c r="AG1088" s="13"/>
      <c r="AJ1088" s="13"/>
      <c r="AL1088" s="16"/>
    </row>
    <row r="1089" spans="28:38">
      <c r="AB1089" s="13"/>
      <c r="AD1089" s="13"/>
      <c r="AG1089" s="13"/>
      <c r="AJ1089" s="13"/>
      <c r="AL1089" s="16"/>
    </row>
    <row r="1090" spans="28:38">
      <c r="AB1090" s="13"/>
      <c r="AD1090" s="13"/>
      <c r="AG1090" s="13"/>
      <c r="AJ1090" s="13"/>
      <c r="AL1090" s="16"/>
    </row>
    <row r="1091" spans="28:38">
      <c r="AB1091" s="13"/>
      <c r="AD1091" s="13"/>
      <c r="AG1091" s="13"/>
      <c r="AJ1091" s="13"/>
      <c r="AL1091" s="16"/>
    </row>
    <row r="1092" spans="28:38">
      <c r="AB1092" s="13"/>
      <c r="AD1092" s="13"/>
      <c r="AG1092" s="13"/>
      <c r="AJ1092" s="13"/>
      <c r="AL1092" s="16"/>
    </row>
    <row r="1093" spans="28:38">
      <c r="AB1093" s="13"/>
      <c r="AD1093" s="13"/>
      <c r="AG1093" s="13"/>
      <c r="AJ1093" s="13"/>
      <c r="AL1093" s="16"/>
    </row>
    <row r="1094" spans="28:38">
      <c r="AB1094" s="13"/>
      <c r="AD1094" s="13"/>
      <c r="AG1094" s="13"/>
      <c r="AJ1094" s="13"/>
      <c r="AL1094" s="16"/>
    </row>
    <row r="1095" spans="28:38">
      <c r="AB1095" s="13"/>
      <c r="AD1095" s="13"/>
      <c r="AG1095" s="13"/>
      <c r="AJ1095" s="13"/>
      <c r="AL1095" s="16"/>
    </row>
    <row r="1096" spans="28:38">
      <c r="AB1096" s="13"/>
      <c r="AD1096" s="13"/>
      <c r="AG1096" s="13"/>
      <c r="AJ1096" s="13"/>
      <c r="AL1096" s="16"/>
    </row>
    <row r="1097" spans="28:38">
      <c r="AB1097" s="13"/>
      <c r="AD1097" s="13"/>
      <c r="AG1097" s="13"/>
      <c r="AJ1097" s="13"/>
      <c r="AL1097" s="16"/>
    </row>
    <row r="1098" spans="28:38">
      <c r="AB1098" s="13"/>
      <c r="AD1098" s="13"/>
      <c r="AG1098" s="13"/>
      <c r="AJ1098" s="13"/>
      <c r="AL1098" s="16"/>
    </row>
    <row r="1099" spans="28:38">
      <c r="AB1099" s="13"/>
      <c r="AD1099" s="13"/>
      <c r="AG1099" s="13"/>
      <c r="AJ1099" s="13"/>
      <c r="AL1099" s="16"/>
    </row>
    <row r="1100" spans="28:38">
      <c r="AB1100" s="13"/>
      <c r="AD1100" s="13"/>
      <c r="AG1100" s="13"/>
      <c r="AJ1100" s="13"/>
      <c r="AL1100" s="16"/>
    </row>
    <row r="1101" spans="28:38">
      <c r="AB1101" s="13"/>
      <c r="AD1101" s="13"/>
      <c r="AG1101" s="13"/>
      <c r="AJ1101" s="13"/>
      <c r="AL1101" s="16"/>
    </row>
    <row r="1102" spans="28:38">
      <c r="AB1102" s="13"/>
      <c r="AD1102" s="13"/>
      <c r="AG1102" s="13"/>
      <c r="AJ1102" s="13"/>
      <c r="AL1102" s="16"/>
    </row>
    <row r="1103" spans="28:38">
      <c r="AB1103" s="13"/>
      <c r="AD1103" s="13"/>
      <c r="AG1103" s="13"/>
      <c r="AJ1103" s="13"/>
      <c r="AL1103" s="16"/>
    </row>
    <row r="1104" spans="28:38">
      <c r="AB1104" s="13"/>
      <c r="AD1104" s="13"/>
      <c r="AG1104" s="13"/>
      <c r="AJ1104" s="13"/>
      <c r="AL1104" s="16"/>
    </row>
    <row r="1105" spans="28:38">
      <c r="AB1105" s="13"/>
      <c r="AD1105" s="13"/>
      <c r="AG1105" s="13"/>
      <c r="AJ1105" s="13"/>
      <c r="AL1105" s="16"/>
    </row>
    <row r="1106" spans="28:38">
      <c r="AB1106" s="13"/>
      <c r="AD1106" s="13"/>
      <c r="AG1106" s="13"/>
      <c r="AJ1106" s="13"/>
      <c r="AL1106" s="16"/>
    </row>
    <row r="1107" spans="28:38">
      <c r="AB1107" s="13"/>
      <c r="AD1107" s="13"/>
      <c r="AG1107" s="13"/>
      <c r="AJ1107" s="13"/>
      <c r="AL1107" s="16"/>
    </row>
    <row r="1108" spans="28:38">
      <c r="AB1108" s="13"/>
      <c r="AD1108" s="13"/>
      <c r="AG1108" s="13"/>
      <c r="AJ1108" s="13"/>
      <c r="AL1108" s="16"/>
    </row>
    <row r="1109" spans="28:38">
      <c r="AB1109" s="13"/>
      <c r="AD1109" s="13"/>
      <c r="AG1109" s="13"/>
      <c r="AJ1109" s="13"/>
      <c r="AL1109" s="16"/>
    </row>
    <row r="1110" spans="28:38">
      <c r="AB1110" s="13"/>
      <c r="AD1110" s="13"/>
      <c r="AG1110" s="13"/>
      <c r="AJ1110" s="13"/>
      <c r="AL1110" s="16"/>
    </row>
    <row r="1111" spans="28:38">
      <c r="AB1111" s="13"/>
      <c r="AD1111" s="13"/>
      <c r="AG1111" s="13"/>
      <c r="AJ1111" s="13"/>
      <c r="AL1111" s="16"/>
    </row>
    <row r="1112" spans="28:38">
      <c r="AB1112" s="13"/>
      <c r="AD1112" s="13"/>
      <c r="AG1112" s="13"/>
      <c r="AJ1112" s="13"/>
      <c r="AL1112" s="16"/>
    </row>
    <row r="1113" spans="28:38">
      <c r="AB1113" s="13"/>
      <c r="AD1113" s="13"/>
      <c r="AG1113" s="13"/>
      <c r="AJ1113" s="13"/>
      <c r="AL1113" s="16"/>
    </row>
    <row r="1114" spans="28:38">
      <c r="AB1114" s="13"/>
      <c r="AD1114" s="13"/>
      <c r="AG1114" s="13"/>
      <c r="AJ1114" s="13"/>
      <c r="AL1114" s="16"/>
    </row>
    <row r="1115" spans="28:38">
      <c r="AB1115" s="13"/>
      <c r="AD1115" s="13"/>
      <c r="AG1115" s="13"/>
      <c r="AJ1115" s="13"/>
      <c r="AL1115" s="16"/>
    </row>
    <row r="1116" spans="28:38">
      <c r="AB1116" s="13"/>
      <c r="AD1116" s="13"/>
      <c r="AG1116" s="13"/>
      <c r="AJ1116" s="13"/>
      <c r="AL1116" s="16"/>
    </row>
    <row r="1117" spans="28:38">
      <c r="AB1117" s="13"/>
      <c r="AD1117" s="13"/>
      <c r="AG1117" s="13"/>
      <c r="AJ1117" s="13"/>
      <c r="AL1117" s="16"/>
    </row>
    <row r="1118" spans="28:38">
      <c r="AB1118" s="13"/>
      <c r="AD1118" s="13"/>
      <c r="AG1118" s="13"/>
      <c r="AJ1118" s="13"/>
      <c r="AL1118" s="16"/>
    </row>
    <row r="1119" spans="28:38">
      <c r="AB1119" s="13"/>
      <c r="AD1119" s="13"/>
      <c r="AG1119" s="13"/>
      <c r="AJ1119" s="13"/>
      <c r="AL1119" s="16"/>
    </row>
    <row r="1120" spans="28:38">
      <c r="AB1120" s="13"/>
      <c r="AD1120" s="13"/>
      <c r="AG1120" s="13"/>
      <c r="AJ1120" s="13"/>
      <c r="AL1120" s="16"/>
    </row>
    <row r="1121" spans="28:38">
      <c r="AB1121" s="13"/>
      <c r="AD1121" s="13"/>
      <c r="AG1121" s="13"/>
      <c r="AJ1121" s="13"/>
      <c r="AL1121" s="16"/>
    </row>
    <row r="1122" spans="28:38">
      <c r="AB1122" s="13"/>
      <c r="AD1122" s="13"/>
      <c r="AG1122" s="13"/>
      <c r="AJ1122" s="13"/>
      <c r="AL1122" s="16"/>
    </row>
    <row r="1123" spans="28:38">
      <c r="AB1123" s="13"/>
      <c r="AD1123" s="13"/>
      <c r="AG1123" s="13"/>
      <c r="AJ1123" s="13"/>
      <c r="AL1123" s="16"/>
    </row>
    <row r="1124" spans="28:38">
      <c r="AB1124" s="13"/>
      <c r="AD1124" s="13"/>
      <c r="AG1124" s="13"/>
      <c r="AJ1124" s="13"/>
      <c r="AL1124" s="16"/>
    </row>
    <row r="1125" spans="28:38">
      <c r="AB1125" s="13"/>
      <c r="AD1125" s="13"/>
      <c r="AG1125" s="13"/>
      <c r="AJ1125" s="13"/>
      <c r="AL1125" s="16"/>
    </row>
    <row r="1126" spans="28:38">
      <c r="AB1126" s="13"/>
      <c r="AD1126" s="13"/>
      <c r="AG1126" s="13"/>
      <c r="AJ1126" s="13"/>
      <c r="AL1126" s="16"/>
    </row>
    <row r="1127" spans="28:38">
      <c r="AB1127" s="13"/>
      <c r="AD1127" s="13"/>
      <c r="AG1127" s="13"/>
      <c r="AJ1127" s="13"/>
      <c r="AL1127" s="16"/>
    </row>
    <row r="1128" spans="28:38">
      <c r="AB1128" s="13"/>
      <c r="AD1128" s="13"/>
      <c r="AG1128" s="13"/>
      <c r="AJ1128" s="13"/>
      <c r="AL1128" s="16"/>
    </row>
    <row r="1129" spans="28:38">
      <c r="AB1129" s="13"/>
      <c r="AD1129" s="13"/>
      <c r="AG1129" s="13"/>
      <c r="AJ1129" s="13"/>
      <c r="AL1129" s="16"/>
    </row>
    <row r="1130" spans="28:38">
      <c r="AB1130" s="13"/>
      <c r="AD1130" s="13"/>
      <c r="AG1130" s="13"/>
      <c r="AJ1130" s="13"/>
      <c r="AL1130" s="16"/>
    </row>
    <row r="1131" spans="28:38">
      <c r="AB1131" s="13"/>
      <c r="AD1131" s="13"/>
      <c r="AG1131" s="13"/>
      <c r="AJ1131" s="13"/>
      <c r="AL1131" s="16"/>
    </row>
    <row r="1132" spans="28:38">
      <c r="AB1132" s="13"/>
      <c r="AD1132" s="13"/>
      <c r="AG1132" s="13"/>
      <c r="AJ1132" s="13"/>
      <c r="AL1132" s="16"/>
    </row>
    <row r="1133" spans="28:38">
      <c r="AB1133" s="13"/>
      <c r="AD1133" s="13"/>
      <c r="AG1133" s="13"/>
      <c r="AJ1133" s="13"/>
      <c r="AL1133" s="16"/>
    </row>
    <row r="1134" spans="28:38">
      <c r="AB1134" s="13"/>
      <c r="AD1134" s="13"/>
      <c r="AG1134" s="13"/>
      <c r="AJ1134" s="13"/>
      <c r="AL1134" s="16"/>
    </row>
    <row r="1135" spans="28:38">
      <c r="AB1135" s="13"/>
      <c r="AD1135" s="13"/>
      <c r="AG1135" s="13"/>
      <c r="AJ1135" s="13"/>
      <c r="AL1135" s="16"/>
    </row>
    <row r="1136" spans="28:38">
      <c r="AB1136" s="13"/>
      <c r="AD1136" s="13"/>
      <c r="AG1136" s="13"/>
      <c r="AJ1136" s="13"/>
      <c r="AL1136" s="16"/>
    </row>
    <row r="1137" spans="28:38">
      <c r="AB1137" s="13"/>
      <c r="AD1137" s="13"/>
      <c r="AG1137" s="13"/>
      <c r="AJ1137" s="13"/>
      <c r="AL1137" s="16"/>
    </row>
    <row r="1138" spans="28:38">
      <c r="AB1138" s="13"/>
      <c r="AD1138" s="13"/>
      <c r="AG1138" s="13"/>
      <c r="AJ1138" s="13"/>
      <c r="AL1138" s="16"/>
    </row>
    <row r="1139" spans="28:38">
      <c r="AB1139" s="13"/>
      <c r="AD1139" s="13"/>
      <c r="AG1139" s="13"/>
      <c r="AJ1139" s="13"/>
      <c r="AL1139" s="16"/>
    </row>
    <row r="1140" spans="28:38">
      <c r="AB1140" s="13"/>
      <c r="AD1140" s="13"/>
      <c r="AG1140" s="13"/>
      <c r="AJ1140" s="13"/>
      <c r="AL1140" s="16"/>
    </row>
    <row r="1141" spans="28:38">
      <c r="AB1141" s="13"/>
      <c r="AD1141" s="13"/>
      <c r="AG1141" s="13"/>
      <c r="AJ1141" s="13"/>
      <c r="AL1141" s="16"/>
    </row>
    <row r="1142" spans="28:38">
      <c r="AB1142" s="13"/>
      <c r="AD1142" s="13"/>
      <c r="AG1142" s="13"/>
      <c r="AJ1142" s="13"/>
      <c r="AL1142" s="16"/>
    </row>
    <row r="1143" spans="28:38">
      <c r="AB1143" s="13"/>
      <c r="AD1143" s="13"/>
      <c r="AG1143" s="13"/>
      <c r="AJ1143" s="13"/>
      <c r="AL1143" s="16"/>
    </row>
    <row r="1144" spans="28:38">
      <c r="AB1144" s="13"/>
      <c r="AD1144" s="13"/>
      <c r="AG1144" s="13"/>
      <c r="AJ1144" s="13"/>
      <c r="AL1144" s="16"/>
    </row>
    <row r="1145" spans="28:38">
      <c r="AB1145" s="13"/>
      <c r="AD1145" s="13"/>
      <c r="AG1145" s="13"/>
      <c r="AJ1145" s="13"/>
      <c r="AL1145" s="16"/>
    </row>
    <row r="1146" spans="28:38">
      <c r="AB1146" s="13"/>
      <c r="AD1146" s="13"/>
      <c r="AG1146" s="13"/>
      <c r="AJ1146" s="13"/>
      <c r="AL1146" s="16"/>
    </row>
    <row r="1147" spans="28:38">
      <c r="AB1147" s="13"/>
      <c r="AD1147" s="13"/>
      <c r="AG1147" s="13"/>
      <c r="AJ1147" s="13"/>
      <c r="AL1147" s="16"/>
    </row>
    <row r="1148" spans="28:38">
      <c r="AB1148" s="13"/>
      <c r="AD1148" s="13"/>
      <c r="AG1148" s="13"/>
      <c r="AJ1148" s="13"/>
      <c r="AL1148" s="16"/>
    </row>
    <row r="1149" spans="28:38">
      <c r="AB1149" s="13"/>
      <c r="AD1149" s="13"/>
      <c r="AG1149" s="13"/>
      <c r="AJ1149" s="13"/>
      <c r="AL1149" s="16"/>
    </row>
    <row r="1150" spans="28:38">
      <c r="AB1150" s="13"/>
      <c r="AD1150" s="13"/>
      <c r="AG1150" s="13"/>
      <c r="AJ1150" s="13"/>
      <c r="AL1150" s="16"/>
    </row>
    <row r="1151" spans="28:38">
      <c r="AB1151" s="13"/>
      <c r="AD1151" s="13"/>
      <c r="AG1151" s="13"/>
      <c r="AJ1151" s="13"/>
      <c r="AL1151" s="16"/>
    </row>
    <row r="1152" spans="28:38">
      <c r="AB1152" s="13"/>
      <c r="AD1152" s="13"/>
      <c r="AG1152" s="13"/>
      <c r="AJ1152" s="13"/>
      <c r="AL1152" s="16"/>
    </row>
    <row r="1153" spans="28:38">
      <c r="AB1153" s="13"/>
      <c r="AD1153" s="13"/>
      <c r="AG1153" s="13"/>
      <c r="AJ1153" s="13"/>
      <c r="AL1153" s="16"/>
    </row>
    <row r="1154" spans="28:38">
      <c r="AB1154" s="13"/>
      <c r="AD1154" s="13"/>
      <c r="AG1154" s="13"/>
      <c r="AJ1154" s="13"/>
      <c r="AL1154" s="16"/>
    </row>
    <row r="1155" spans="28:38">
      <c r="AB1155" s="13"/>
      <c r="AD1155" s="13"/>
      <c r="AG1155" s="13"/>
      <c r="AJ1155" s="13"/>
      <c r="AL1155" s="16"/>
    </row>
    <row r="1156" spans="28:38">
      <c r="AB1156" s="13"/>
      <c r="AD1156" s="13"/>
      <c r="AG1156" s="13"/>
      <c r="AJ1156" s="13"/>
      <c r="AL1156" s="16"/>
    </row>
    <row r="1157" spans="28:38">
      <c r="AB1157" s="13"/>
      <c r="AD1157" s="13"/>
      <c r="AG1157" s="13"/>
      <c r="AJ1157" s="13"/>
      <c r="AL1157" s="16"/>
    </row>
    <row r="1158" spans="28:38">
      <c r="AB1158" s="13"/>
      <c r="AD1158" s="13"/>
      <c r="AG1158" s="13"/>
      <c r="AJ1158" s="13"/>
      <c r="AL1158" s="16"/>
    </row>
    <row r="1159" spans="28:38">
      <c r="AB1159" s="13"/>
      <c r="AD1159" s="13"/>
      <c r="AG1159" s="13"/>
      <c r="AJ1159" s="13"/>
      <c r="AL1159" s="16"/>
    </row>
    <row r="1160" spans="28:38">
      <c r="AB1160" s="13"/>
      <c r="AD1160" s="13"/>
      <c r="AG1160" s="13"/>
      <c r="AJ1160" s="13"/>
      <c r="AL1160" s="16"/>
    </row>
    <row r="1161" spans="28:38">
      <c r="AB1161" s="13"/>
      <c r="AD1161" s="13"/>
      <c r="AG1161" s="13"/>
      <c r="AJ1161" s="13"/>
      <c r="AL1161" s="16"/>
    </row>
    <row r="1162" spans="28:38">
      <c r="AB1162" s="13"/>
      <c r="AD1162" s="13"/>
      <c r="AG1162" s="13"/>
      <c r="AJ1162" s="13"/>
      <c r="AL1162" s="16"/>
    </row>
    <row r="1163" spans="28:38">
      <c r="AB1163" s="13"/>
      <c r="AD1163" s="13"/>
      <c r="AG1163" s="13"/>
      <c r="AJ1163" s="13"/>
      <c r="AL1163" s="16"/>
    </row>
    <row r="1164" spans="28:38">
      <c r="AB1164" s="13"/>
      <c r="AD1164" s="13"/>
      <c r="AG1164" s="13"/>
      <c r="AJ1164" s="13"/>
      <c r="AL1164" s="16"/>
    </row>
    <row r="1165" spans="28:38">
      <c r="AB1165" s="13"/>
      <c r="AD1165" s="13"/>
      <c r="AG1165" s="13"/>
      <c r="AJ1165" s="13"/>
      <c r="AL1165" s="16"/>
    </row>
    <row r="1166" spans="28:38">
      <c r="AB1166" s="13"/>
      <c r="AD1166" s="13"/>
      <c r="AG1166" s="13"/>
      <c r="AJ1166" s="13"/>
      <c r="AL1166" s="16"/>
    </row>
    <row r="1167" spans="28:38">
      <c r="AB1167" s="13"/>
      <c r="AD1167" s="13"/>
      <c r="AG1167" s="13"/>
      <c r="AJ1167" s="13"/>
      <c r="AL1167" s="16"/>
    </row>
    <row r="1168" spans="28:38">
      <c r="AB1168" s="13"/>
      <c r="AD1168" s="13"/>
      <c r="AG1168" s="13"/>
      <c r="AJ1168" s="13"/>
      <c r="AL1168" s="16"/>
    </row>
    <row r="1169" spans="28:38">
      <c r="AB1169" s="13"/>
      <c r="AD1169" s="13"/>
      <c r="AG1169" s="13"/>
      <c r="AJ1169" s="13"/>
      <c r="AL1169" s="16"/>
    </row>
    <row r="1170" spans="28:38">
      <c r="AB1170" s="13"/>
      <c r="AD1170" s="13"/>
      <c r="AG1170" s="13"/>
      <c r="AJ1170" s="13"/>
      <c r="AL1170" s="16"/>
    </row>
    <row r="1171" spans="28:38">
      <c r="AB1171" s="13"/>
      <c r="AD1171" s="13"/>
      <c r="AG1171" s="13"/>
      <c r="AJ1171" s="13"/>
      <c r="AL1171" s="16"/>
    </row>
    <row r="1172" spans="28:38">
      <c r="AB1172" s="13"/>
      <c r="AD1172" s="13"/>
      <c r="AG1172" s="13"/>
      <c r="AJ1172" s="13"/>
      <c r="AL1172" s="16"/>
    </row>
    <row r="1173" spans="28:38">
      <c r="AB1173" s="13"/>
      <c r="AD1173" s="13"/>
      <c r="AG1173" s="13"/>
      <c r="AJ1173" s="13"/>
      <c r="AL1173" s="16"/>
    </row>
    <row r="1174" spans="28:38">
      <c r="AB1174" s="13"/>
      <c r="AD1174" s="13"/>
      <c r="AG1174" s="13"/>
      <c r="AJ1174" s="13"/>
      <c r="AL1174" s="16"/>
    </row>
    <row r="1175" spans="28:38">
      <c r="AB1175" s="13"/>
      <c r="AD1175" s="13"/>
      <c r="AG1175" s="13"/>
      <c r="AJ1175" s="13"/>
      <c r="AL1175" s="16"/>
    </row>
    <row r="1176" spans="28:38">
      <c r="AB1176" s="13"/>
      <c r="AD1176" s="13"/>
      <c r="AG1176" s="13"/>
      <c r="AJ1176" s="13"/>
      <c r="AL1176" s="16"/>
    </row>
    <row r="1177" spans="28:38">
      <c r="AB1177" s="13"/>
      <c r="AD1177" s="13"/>
      <c r="AG1177" s="13"/>
      <c r="AJ1177" s="13"/>
      <c r="AL1177" s="16"/>
    </row>
    <row r="1178" spans="28:38">
      <c r="AB1178" s="13"/>
      <c r="AD1178" s="13"/>
      <c r="AG1178" s="13"/>
      <c r="AJ1178" s="13"/>
      <c r="AL1178" s="16"/>
    </row>
    <row r="1179" spans="28:38">
      <c r="AB1179" s="13"/>
      <c r="AD1179" s="13"/>
      <c r="AG1179" s="13"/>
      <c r="AJ1179" s="13"/>
      <c r="AL1179" s="16"/>
    </row>
    <row r="1180" spans="28:38">
      <c r="AB1180" s="13"/>
      <c r="AD1180" s="13"/>
      <c r="AG1180" s="13"/>
      <c r="AJ1180" s="13"/>
      <c r="AL1180" s="16"/>
    </row>
    <row r="1181" spans="28:38">
      <c r="AB1181" s="13"/>
      <c r="AD1181" s="13"/>
      <c r="AG1181" s="13"/>
      <c r="AJ1181" s="13"/>
      <c r="AL1181" s="16"/>
    </row>
    <row r="1182" spans="28:38">
      <c r="AB1182" s="13"/>
      <c r="AD1182" s="13"/>
      <c r="AG1182" s="13"/>
      <c r="AJ1182" s="13"/>
      <c r="AL1182" s="16"/>
    </row>
    <row r="1183" spans="28:38">
      <c r="AB1183" s="13"/>
      <c r="AD1183" s="13"/>
      <c r="AG1183" s="13"/>
      <c r="AJ1183" s="13"/>
      <c r="AL1183" s="16"/>
    </row>
    <row r="1184" spans="28:38">
      <c r="AB1184" s="13"/>
      <c r="AD1184" s="13"/>
      <c r="AG1184" s="13"/>
      <c r="AJ1184" s="13"/>
      <c r="AL1184" s="16"/>
    </row>
    <row r="1185" spans="28:38">
      <c r="AB1185" s="13"/>
      <c r="AD1185" s="13"/>
      <c r="AG1185" s="13"/>
      <c r="AJ1185" s="13"/>
      <c r="AL1185" s="16"/>
    </row>
    <row r="1186" spans="28:38">
      <c r="AB1186" s="13"/>
      <c r="AD1186" s="13"/>
      <c r="AG1186" s="13"/>
      <c r="AJ1186" s="13"/>
      <c r="AL1186" s="16"/>
    </row>
    <row r="1187" spans="28:38">
      <c r="AB1187" s="13"/>
      <c r="AD1187" s="13"/>
      <c r="AG1187" s="13"/>
      <c r="AJ1187" s="13"/>
      <c r="AL1187" s="16"/>
    </row>
    <row r="1188" spans="28:38">
      <c r="AB1188" s="13"/>
      <c r="AD1188" s="13"/>
      <c r="AG1188" s="13"/>
      <c r="AJ1188" s="13"/>
      <c r="AL1188" s="16"/>
    </row>
    <row r="1189" spans="28:38">
      <c r="AB1189" s="13"/>
      <c r="AD1189" s="13"/>
      <c r="AG1189" s="13"/>
      <c r="AJ1189" s="13"/>
      <c r="AL1189" s="16"/>
    </row>
    <row r="1190" spans="28:38">
      <c r="AB1190" s="13"/>
      <c r="AD1190" s="13"/>
      <c r="AG1190" s="13"/>
      <c r="AJ1190" s="13"/>
      <c r="AL1190" s="16"/>
    </row>
    <row r="1191" spans="28:38">
      <c r="AB1191" s="13"/>
      <c r="AD1191" s="13"/>
      <c r="AG1191" s="13"/>
      <c r="AJ1191" s="13"/>
      <c r="AL1191" s="16"/>
    </row>
    <row r="1192" spans="28:38">
      <c r="AB1192" s="13"/>
      <c r="AD1192" s="13"/>
      <c r="AG1192" s="13"/>
      <c r="AJ1192" s="13"/>
      <c r="AL1192" s="16"/>
    </row>
    <row r="1193" spans="28:38">
      <c r="AB1193" s="13"/>
      <c r="AD1193" s="13"/>
      <c r="AG1193" s="13"/>
      <c r="AJ1193" s="13"/>
      <c r="AL1193" s="16"/>
    </row>
    <row r="1194" spans="28:38">
      <c r="AB1194" s="13"/>
      <c r="AD1194" s="13"/>
      <c r="AG1194" s="13"/>
      <c r="AJ1194" s="13"/>
      <c r="AL1194" s="16"/>
    </row>
    <row r="1195" spans="28:38">
      <c r="AB1195" s="13"/>
      <c r="AD1195" s="13"/>
      <c r="AG1195" s="13"/>
      <c r="AJ1195" s="13"/>
      <c r="AL1195" s="16"/>
    </row>
    <row r="1196" spans="28:38">
      <c r="AB1196" s="13"/>
      <c r="AD1196" s="13"/>
      <c r="AG1196" s="13"/>
      <c r="AJ1196" s="13"/>
      <c r="AL1196" s="16"/>
    </row>
    <row r="1197" spans="28:38">
      <c r="AB1197" s="13"/>
      <c r="AD1197" s="13"/>
      <c r="AG1197" s="13"/>
      <c r="AJ1197" s="13"/>
      <c r="AL1197" s="16"/>
    </row>
    <row r="1198" spans="28:38">
      <c r="AB1198" s="13"/>
      <c r="AD1198" s="13"/>
      <c r="AG1198" s="13"/>
      <c r="AJ1198" s="13"/>
      <c r="AL1198" s="16"/>
    </row>
    <row r="1199" spans="28:38">
      <c r="AB1199" s="13"/>
      <c r="AD1199" s="13"/>
      <c r="AG1199" s="13"/>
      <c r="AJ1199" s="13"/>
      <c r="AL1199" s="16"/>
    </row>
    <row r="1200" spans="28:38">
      <c r="AB1200" s="13"/>
      <c r="AD1200" s="13"/>
      <c r="AG1200" s="13"/>
      <c r="AJ1200" s="13"/>
      <c r="AL1200" s="16"/>
    </row>
    <row r="1201" spans="28:38">
      <c r="AB1201" s="13"/>
      <c r="AD1201" s="13"/>
      <c r="AG1201" s="13"/>
      <c r="AJ1201" s="13"/>
      <c r="AL1201" s="16"/>
    </row>
    <row r="1202" spans="28:38">
      <c r="AB1202" s="13"/>
      <c r="AD1202" s="13"/>
      <c r="AG1202" s="13"/>
      <c r="AJ1202" s="13"/>
      <c r="AL1202" s="16"/>
    </row>
    <row r="1203" spans="28:38">
      <c r="AB1203" s="13"/>
      <c r="AD1203" s="13"/>
      <c r="AG1203" s="13"/>
      <c r="AJ1203" s="13"/>
      <c r="AL1203" s="16"/>
    </row>
    <row r="1204" spans="28:38">
      <c r="AB1204" s="13"/>
      <c r="AD1204" s="13"/>
      <c r="AG1204" s="13"/>
      <c r="AJ1204" s="13"/>
      <c r="AL1204" s="16"/>
    </row>
    <row r="1205" spans="28:38">
      <c r="AB1205" s="13"/>
      <c r="AD1205" s="13"/>
      <c r="AG1205" s="13"/>
      <c r="AJ1205" s="13"/>
      <c r="AL1205" s="16"/>
    </row>
    <row r="1206" spans="28:38">
      <c r="AB1206" s="13"/>
      <c r="AD1206" s="13"/>
      <c r="AG1206" s="13"/>
      <c r="AJ1206" s="13"/>
      <c r="AL1206" s="16"/>
    </row>
    <row r="1207" spans="28:38">
      <c r="AB1207" s="13"/>
      <c r="AD1207" s="13"/>
      <c r="AG1207" s="13"/>
      <c r="AJ1207" s="13"/>
      <c r="AL1207" s="16"/>
    </row>
    <row r="1208" spans="28:38">
      <c r="AB1208" s="13"/>
      <c r="AD1208" s="13"/>
      <c r="AG1208" s="13"/>
      <c r="AJ1208" s="13"/>
      <c r="AL1208" s="16"/>
    </row>
    <row r="1209" spans="28:38">
      <c r="AB1209" s="13"/>
      <c r="AD1209" s="13"/>
      <c r="AG1209" s="13"/>
      <c r="AJ1209" s="13"/>
      <c r="AL1209" s="16"/>
    </row>
    <row r="1210" spans="28:38">
      <c r="AB1210" s="13"/>
      <c r="AD1210" s="13"/>
      <c r="AG1210" s="13"/>
      <c r="AJ1210" s="13"/>
      <c r="AL1210" s="16"/>
    </row>
    <row r="1211" spans="28:38">
      <c r="AB1211" s="13"/>
      <c r="AD1211" s="13"/>
      <c r="AG1211" s="13"/>
      <c r="AJ1211" s="13"/>
      <c r="AL1211" s="16"/>
    </row>
    <row r="1212" spans="28:38">
      <c r="AB1212" s="13"/>
      <c r="AD1212" s="13"/>
      <c r="AG1212" s="13"/>
      <c r="AJ1212" s="13"/>
      <c r="AL1212" s="16"/>
    </row>
    <row r="1213" spans="28:38">
      <c r="AB1213" s="13"/>
      <c r="AD1213" s="13"/>
      <c r="AG1213" s="13"/>
      <c r="AJ1213" s="13"/>
      <c r="AL1213" s="16"/>
    </row>
    <row r="1214" spans="28:38">
      <c r="AB1214" s="13"/>
      <c r="AD1214" s="13"/>
      <c r="AG1214" s="13"/>
      <c r="AJ1214" s="13"/>
      <c r="AL1214" s="16"/>
    </row>
    <row r="1215" spans="28:38">
      <c r="AB1215" s="13"/>
      <c r="AD1215" s="13"/>
      <c r="AG1215" s="13"/>
      <c r="AJ1215" s="13"/>
      <c r="AL1215" s="16"/>
    </row>
    <row r="1216" spans="28:38">
      <c r="AB1216" s="13"/>
      <c r="AD1216" s="13"/>
      <c r="AG1216" s="13"/>
      <c r="AJ1216" s="13"/>
      <c r="AL1216" s="16"/>
    </row>
    <row r="1217" spans="28:38">
      <c r="AB1217" s="13"/>
      <c r="AD1217" s="13"/>
      <c r="AG1217" s="13"/>
      <c r="AJ1217" s="13"/>
      <c r="AL1217" s="16"/>
    </row>
    <row r="1218" spans="28:38">
      <c r="AB1218" s="13"/>
      <c r="AD1218" s="13"/>
      <c r="AG1218" s="13"/>
      <c r="AJ1218" s="13"/>
      <c r="AL1218" s="16"/>
    </row>
    <row r="1219" spans="28:38">
      <c r="AB1219" s="13"/>
      <c r="AD1219" s="13"/>
      <c r="AG1219" s="13"/>
      <c r="AJ1219" s="13"/>
      <c r="AL1219" s="16"/>
    </row>
    <row r="1220" spans="28:38">
      <c r="AB1220" s="13"/>
      <c r="AD1220" s="13"/>
      <c r="AG1220" s="13"/>
      <c r="AJ1220" s="13"/>
      <c r="AL1220" s="16"/>
    </row>
    <row r="1221" spans="28:38">
      <c r="AB1221" s="13"/>
      <c r="AD1221" s="13"/>
      <c r="AG1221" s="13"/>
      <c r="AJ1221" s="13"/>
      <c r="AL1221" s="16"/>
    </row>
    <row r="1222" spans="28:38">
      <c r="AB1222" s="13"/>
      <c r="AD1222" s="13"/>
      <c r="AG1222" s="13"/>
      <c r="AJ1222" s="13"/>
      <c r="AL1222" s="16"/>
    </row>
    <row r="1223" spans="28:38">
      <c r="AB1223" s="13"/>
      <c r="AD1223" s="13"/>
      <c r="AG1223" s="13"/>
      <c r="AJ1223" s="13"/>
      <c r="AL1223" s="16"/>
    </row>
    <row r="1224" spans="28:38">
      <c r="AB1224" s="13"/>
      <c r="AD1224" s="13"/>
      <c r="AG1224" s="13"/>
      <c r="AJ1224" s="13"/>
      <c r="AL1224" s="16"/>
    </row>
    <row r="1225" spans="28:38">
      <c r="AB1225" s="13"/>
      <c r="AD1225" s="13"/>
      <c r="AG1225" s="13"/>
      <c r="AJ1225" s="13"/>
      <c r="AL1225" s="16"/>
    </row>
    <row r="1226" spans="28:38">
      <c r="AB1226" s="13"/>
      <c r="AD1226" s="13"/>
      <c r="AG1226" s="13"/>
      <c r="AJ1226" s="13"/>
      <c r="AL1226" s="16"/>
    </row>
    <row r="1227" spans="28:38">
      <c r="AB1227" s="13"/>
      <c r="AD1227" s="13"/>
      <c r="AG1227" s="13"/>
      <c r="AJ1227" s="13"/>
      <c r="AL1227" s="16"/>
    </row>
    <row r="1228" spans="28:38">
      <c r="AB1228" s="13"/>
      <c r="AD1228" s="13"/>
      <c r="AG1228" s="13"/>
      <c r="AJ1228" s="13"/>
      <c r="AL1228" s="16"/>
    </row>
    <row r="1229" spans="28:38">
      <c r="AB1229" s="13"/>
      <c r="AD1229" s="13"/>
      <c r="AG1229" s="13"/>
      <c r="AJ1229" s="13"/>
      <c r="AL1229" s="16"/>
    </row>
    <row r="1230" spans="28:38">
      <c r="AB1230" s="13"/>
      <c r="AD1230" s="13"/>
      <c r="AG1230" s="13"/>
      <c r="AJ1230" s="13"/>
      <c r="AL1230" s="16"/>
    </row>
    <row r="1231" spans="28:38">
      <c r="AB1231" s="13"/>
      <c r="AD1231" s="13"/>
      <c r="AG1231" s="13"/>
      <c r="AJ1231" s="13"/>
      <c r="AL1231" s="16"/>
    </row>
    <row r="1232" spans="28:38">
      <c r="AB1232" s="13"/>
      <c r="AD1232" s="13"/>
      <c r="AG1232" s="13"/>
      <c r="AJ1232" s="13"/>
      <c r="AL1232" s="16"/>
    </row>
    <row r="1233" spans="28:38">
      <c r="AB1233" s="13"/>
      <c r="AD1233" s="13"/>
      <c r="AG1233" s="13"/>
      <c r="AJ1233" s="13"/>
      <c r="AL1233" s="16"/>
    </row>
    <row r="1234" spans="28:38">
      <c r="AB1234" s="13"/>
      <c r="AD1234" s="13"/>
      <c r="AG1234" s="13"/>
      <c r="AJ1234" s="13"/>
      <c r="AL1234" s="16"/>
    </row>
    <row r="1235" spans="28:38">
      <c r="AB1235" s="13"/>
      <c r="AD1235" s="13"/>
      <c r="AG1235" s="13"/>
      <c r="AJ1235" s="13"/>
      <c r="AL1235" s="16"/>
    </row>
    <row r="1236" spans="28:38">
      <c r="AB1236" s="13"/>
      <c r="AD1236" s="13"/>
      <c r="AG1236" s="13"/>
      <c r="AJ1236" s="13"/>
      <c r="AL1236" s="16"/>
    </row>
    <row r="1237" spans="28:38">
      <c r="AB1237" s="13"/>
      <c r="AD1237" s="13"/>
      <c r="AG1237" s="13"/>
      <c r="AJ1237" s="13"/>
      <c r="AL1237" s="16"/>
    </row>
    <row r="1238" spans="28:38">
      <c r="AB1238" s="13"/>
      <c r="AD1238" s="13"/>
      <c r="AG1238" s="13"/>
      <c r="AJ1238" s="13"/>
      <c r="AL1238" s="16"/>
    </row>
    <row r="1239" spans="28:38">
      <c r="AB1239" s="13"/>
      <c r="AD1239" s="13"/>
      <c r="AG1239" s="13"/>
      <c r="AJ1239" s="13"/>
      <c r="AL1239" s="16"/>
    </row>
    <row r="1240" spans="28:38">
      <c r="AB1240" s="13"/>
      <c r="AD1240" s="13"/>
      <c r="AG1240" s="13"/>
      <c r="AJ1240" s="13"/>
      <c r="AL1240" s="16"/>
    </row>
    <row r="1241" spans="28:38">
      <c r="AB1241" s="13"/>
      <c r="AD1241" s="13"/>
      <c r="AG1241" s="13"/>
      <c r="AJ1241" s="13"/>
      <c r="AL1241" s="16"/>
    </row>
    <row r="1242" spans="28:38">
      <c r="AB1242" s="13"/>
      <c r="AD1242" s="13"/>
      <c r="AG1242" s="13"/>
      <c r="AJ1242" s="13"/>
      <c r="AL1242" s="16"/>
    </row>
    <row r="1243" spans="28:38">
      <c r="AB1243" s="13"/>
      <c r="AD1243" s="13"/>
      <c r="AG1243" s="13"/>
      <c r="AJ1243" s="13"/>
      <c r="AL1243" s="16"/>
    </row>
    <row r="1244" spans="28:38">
      <c r="AB1244" s="13"/>
      <c r="AD1244" s="13"/>
      <c r="AG1244" s="13"/>
      <c r="AJ1244" s="13"/>
      <c r="AL1244" s="16"/>
    </row>
    <row r="1245" spans="28:38">
      <c r="AB1245" s="13"/>
      <c r="AD1245" s="13"/>
      <c r="AG1245" s="13"/>
      <c r="AJ1245" s="13"/>
      <c r="AL1245" s="16"/>
    </row>
    <row r="1246" spans="28:38">
      <c r="AB1246" s="13"/>
      <c r="AD1246" s="13"/>
      <c r="AG1246" s="13"/>
      <c r="AJ1246" s="13"/>
      <c r="AL1246" s="16"/>
    </row>
    <row r="1247" spans="28:38">
      <c r="AB1247" s="13"/>
      <c r="AD1247" s="13"/>
      <c r="AG1247" s="13"/>
      <c r="AJ1247" s="13"/>
      <c r="AL1247" s="16"/>
    </row>
    <row r="1248" spans="28:38">
      <c r="AB1248" s="13"/>
      <c r="AD1248" s="13"/>
      <c r="AG1248" s="13"/>
      <c r="AJ1248" s="13"/>
      <c r="AL1248" s="16"/>
    </row>
    <row r="1249" spans="28:38">
      <c r="AB1249" s="13"/>
      <c r="AD1249" s="13"/>
      <c r="AG1249" s="13"/>
      <c r="AJ1249" s="13"/>
      <c r="AL1249" s="16"/>
    </row>
    <row r="1250" spans="28:38">
      <c r="AB1250" s="13"/>
      <c r="AD1250" s="13"/>
      <c r="AG1250" s="13"/>
      <c r="AJ1250" s="13"/>
      <c r="AL1250" s="16"/>
    </row>
    <row r="1251" spans="28:38">
      <c r="AB1251" s="13"/>
      <c r="AD1251" s="13"/>
      <c r="AG1251" s="13"/>
      <c r="AJ1251" s="13"/>
      <c r="AL1251" s="16"/>
    </row>
    <row r="1252" spans="28:38">
      <c r="AB1252" s="13"/>
      <c r="AD1252" s="13"/>
      <c r="AG1252" s="13"/>
      <c r="AJ1252" s="13"/>
      <c r="AL1252" s="16"/>
    </row>
    <row r="1253" spans="28:38">
      <c r="AB1253" s="13"/>
      <c r="AD1253" s="13"/>
      <c r="AG1253" s="13"/>
      <c r="AJ1253" s="13"/>
      <c r="AL1253" s="16"/>
    </row>
    <row r="1254" spans="28:38">
      <c r="AB1254" s="13"/>
      <c r="AD1254" s="13"/>
      <c r="AG1254" s="13"/>
      <c r="AJ1254" s="13"/>
      <c r="AL1254" s="16"/>
    </row>
    <row r="1255" spans="28:38">
      <c r="AB1255" s="13"/>
      <c r="AD1255" s="13"/>
      <c r="AG1255" s="13"/>
      <c r="AJ1255" s="13"/>
      <c r="AL1255" s="16"/>
    </row>
    <row r="1256" spans="28:38">
      <c r="AB1256" s="13"/>
      <c r="AD1256" s="13"/>
      <c r="AG1256" s="13"/>
      <c r="AJ1256" s="13"/>
      <c r="AL1256" s="16"/>
    </row>
    <row r="1257" spans="28:38">
      <c r="AB1257" s="13"/>
      <c r="AD1257" s="13"/>
      <c r="AG1257" s="13"/>
      <c r="AJ1257" s="13"/>
      <c r="AL1257" s="16"/>
    </row>
    <row r="1258" spans="28:38">
      <c r="AB1258" s="13"/>
      <c r="AD1258" s="13"/>
      <c r="AG1258" s="13"/>
      <c r="AJ1258" s="13"/>
      <c r="AL1258" s="16"/>
    </row>
    <row r="1259" spans="28:38">
      <c r="AB1259" s="13"/>
      <c r="AD1259" s="13"/>
      <c r="AG1259" s="13"/>
      <c r="AJ1259" s="13"/>
      <c r="AL1259" s="16"/>
    </row>
    <row r="1260" spans="28:38">
      <c r="AB1260" s="13"/>
      <c r="AD1260" s="13"/>
      <c r="AG1260" s="13"/>
      <c r="AJ1260" s="13"/>
      <c r="AL1260" s="16"/>
    </row>
    <row r="1261" spans="28:38">
      <c r="AB1261" s="13"/>
      <c r="AD1261" s="13"/>
      <c r="AG1261" s="13"/>
      <c r="AJ1261" s="13"/>
      <c r="AL1261" s="16"/>
    </row>
    <row r="1262" spans="28:38">
      <c r="AB1262" s="13"/>
      <c r="AD1262" s="13"/>
      <c r="AG1262" s="13"/>
      <c r="AJ1262" s="13"/>
      <c r="AL1262" s="16"/>
    </row>
    <row r="1263" spans="28:38">
      <c r="AB1263" s="13"/>
      <c r="AD1263" s="13"/>
      <c r="AG1263" s="13"/>
      <c r="AJ1263" s="13"/>
      <c r="AL1263" s="16"/>
    </row>
    <row r="1264" spans="28:38">
      <c r="AB1264" s="13"/>
      <c r="AD1264" s="13"/>
      <c r="AG1264" s="13"/>
      <c r="AJ1264" s="13"/>
      <c r="AL1264" s="16"/>
    </row>
    <row r="1265" spans="28:38">
      <c r="AB1265" s="13"/>
      <c r="AD1265" s="13"/>
      <c r="AG1265" s="13"/>
      <c r="AJ1265" s="13"/>
      <c r="AL1265" s="16"/>
    </row>
    <row r="1266" spans="28:38">
      <c r="AB1266" s="13"/>
      <c r="AD1266" s="13"/>
      <c r="AG1266" s="13"/>
      <c r="AJ1266" s="13"/>
      <c r="AL1266" s="16"/>
    </row>
    <row r="1267" spans="28:38">
      <c r="AB1267" s="13"/>
      <c r="AD1267" s="13"/>
      <c r="AG1267" s="13"/>
      <c r="AJ1267" s="13"/>
      <c r="AL1267" s="16"/>
    </row>
    <row r="1268" spans="28:38">
      <c r="AB1268" s="13"/>
      <c r="AD1268" s="13"/>
      <c r="AG1268" s="13"/>
      <c r="AJ1268" s="13"/>
      <c r="AL1268" s="16"/>
    </row>
    <row r="1269" spans="28:38">
      <c r="AB1269" s="13"/>
      <c r="AD1269" s="13"/>
      <c r="AG1269" s="13"/>
      <c r="AJ1269" s="13"/>
      <c r="AL1269" s="16"/>
    </row>
    <row r="1270" spans="28:38">
      <c r="AB1270" s="13"/>
      <c r="AD1270" s="13"/>
      <c r="AG1270" s="13"/>
      <c r="AJ1270" s="13"/>
      <c r="AL1270" s="16"/>
    </row>
    <row r="1271" spans="28:38">
      <c r="AB1271" s="13"/>
      <c r="AD1271" s="13"/>
      <c r="AG1271" s="13"/>
      <c r="AJ1271" s="13"/>
      <c r="AL1271" s="16"/>
    </row>
    <row r="1272" spans="28:38">
      <c r="AB1272" s="13"/>
      <c r="AD1272" s="13"/>
      <c r="AG1272" s="13"/>
      <c r="AJ1272" s="13"/>
      <c r="AL1272" s="16"/>
    </row>
    <row r="1273" spans="28:38">
      <c r="AB1273" s="13"/>
      <c r="AD1273" s="13"/>
      <c r="AG1273" s="13"/>
      <c r="AJ1273" s="13"/>
      <c r="AL1273" s="16"/>
    </row>
    <row r="1274" spans="28:38">
      <c r="AB1274" s="13"/>
      <c r="AD1274" s="13"/>
      <c r="AG1274" s="13"/>
      <c r="AJ1274" s="13"/>
      <c r="AL1274" s="16"/>
    </row>
    <row r="1275" spans="28:38">
      <c r="AB1275" s="13"/>
      <c r="AD1275" s="13"/>
      <c r="AG1275" s="13"/>
      <c r="AJ1275" s="13"/>
      <c r="AL1275" s="16"/>
    </row>
    <row r="1276" spans="28:38">
      <c r="AB1276" s="13"/>
      <c r="AD1276" s="13"/>
      <c r="AG1276" s="13"/>
      <c r="AJ1276" s="13"/>
      <c r="AL1276" s="16"/>
    </row>
    <row r="1277" spans="28:38">
      <c r="AB1277" s="13"/>
      <c r="AD1277" s="13"/>
      <c r="AG1277" s="13"/>
      <c r="AJ1277" s="13"/>
      <c r="AL1277" s="16"/>
    </row>
    <row r="1278" spans="28:38">
      <c r="AB1278" s="13"/>
      <c r="AD1278" s="13"/>
      <c r="AG1278" s="13"/>
      <c r="AJ1278" s="13"/>
      <c r="AL1278" s="16"/>
    </row>
    <row r="1279" spans="28:38">
      <c r="AB1279" s="13"/>
      <c r="AD1279" s="13"/>
      <c r="AG1279" s="13"/>
      <c r="AJ1279" s="13"/>
      <c r="AL1279" s="16"/>
    </row>
    <row r="1280" spans="28:38">
      <c r="AB1280" s="13"/>
      <c r="AD1280" s="13"/>
      <c r="AG1280" s="13"/>
      <c r="AJ1280" s="13"/>
      <c r="AL1280" s="16"/>
    </row>
    <row r="1281" spans="28:38">
      <c r="AB1281" s="13"/>
      <c r="AD1281" s="13"/>
      <c r="AG1281" s="13"/>
      <c r="AJ1281" s="13"/>
      <c r="AL1281" s="16"/>
    </row>
    <row r="1282" spans="28:38">
      <c r="AB1282" s="13"/>
      <c r="AD1282" s="13"/>
      <c r="AG1282" s="13"/>
      <c r="AJ1282" s="13"/>
      <c r="AL1282" s="16"/>
    </row>
    <row r="1283" spans="28:38">
      <c r="AB1283" s="13"/>
      <c r="AD1283" s="13"/>
      <c r="AG1283" s="13"/>
      <c r="AJ1283" s="13"/>
      <c r="AL1283" s="16"/>
    </row>
    <row r="1284" spans="28:38">
      <c r="AB1284" s="13"/>
      <c r="AD1284" s="13"/>
      <c r="AG1284" s="13"/>
      <c r="AJ1284" s="13"/>
      <c r="AL1284" s="16"/>
    </row>
    <row r="1285" spans="28:38">
      <c r="AB1285" s="13"/>
      <c r="AD1285" s="13"/>
      <c r="AG1285" s="13"/>
      <c r="AJ1285" s="13"/>
      <c r="AL1285" s="16"/>
    </row>
    <row r="1286" spans="28:38">
      <c r="AB1286" s="13"/>
      <c r="AD1286" s="13"/>
      <c r="AG1286" s="13"/>
      <c r="AJ1286" s="13"/>
      <c r="AL1286" s="16"/>
    </row>
    <row r="1287" spans="28:38">
      <c r="AB1287" s="13"/>
      <c r="AD1287" s="13"/>
      <c r="AG1287" s="13"/>
      <c r="AJ1287" s="13"/>
      <c r="AL1287" s="16"/>
    </row>
    <row r="1288" spans="28:38">
      <c r="AB1288" s="13"/>
      <c r="AD1288" s="13"/>
      <c r="AG1288" s="13"/>
      <c r="AJ1288" s="13"/>
      <c r="AL1288" s="16"/>
    </row>
    <row r="1289" spans="28:38">
      <c r="AB1289" s="13"/>
      <c r="AD1289" s="13"/>
      <c r="AG1289" s="13"/>
      <c r="AJ1289" s="13"/>
      <c r="AL1289" s="16"/>
    </row>
    <row r="1290" spans="28:38">
      <c r="AB1290" s="13"/>
      <c r="AD1290" s="13"/>
      <c r="AG1290" s="13"/>
      <c r="AJ1290" s="13"/>
      <c r="AL1290" s="16"/>
    </row>
    <row r="1291" spans="28:38">
      <c r="AB1291" s="13"/>
      <c r="AD1291" s="13"/>
      <c r="AG1291" s="13"/>
      <c r="AJ1291" s="13"/>
      <c r="AL1291" s="16"/>
    </row>
    <row r="1292" spans="28:38">
      <c r="AB1292" s="13"/>
      <c r="AD1292" s="13"/>
      <c r="AG1292" s="13"/>
      <c r="AJ1292" s="13"/>
      <c r="AL1292" s="16"/>
    </row>
    <row r="1293" spans="28:38">
      <c r="AB1293" s="13"/>
      <c r="AD1293" s="13"/>
      <c r="AG1293" s="13"/>
      <c r="AJ1293" s="13"/>
      <c r="AL1293" s="16"/>
    </row>
    <row r="1294" spans="28:38">
      <c r="AB1294" s="13"/>
      <c r="AD1294" s="13"/>
      <c r="AG1294" s="13"/>
      <c r="AJ1294" s="13"/>
      <c r="AL1294" s="16"/>
    </row>
    <row r="1295" spans="28:38">
      <c r="AB1295" s="13"/>
      <c r="AD1295" s="13"/>
      <c r="AG1295" s="13"/>
      <c r="AJ1295" s="13"/>
      <c r="AL1295" s="16"/>
    </row>
    <row r="1296" spans="28:38">
      <c r="AB1296" s="13"/>
      <c r="AD1296" s="13"/>
      <c r="AG1296" s="13"/>
      <c r="AJ1296" s="13"/>
      <c r="AL1296" s="16"/>
    </row>
    <row r="1297" spans="28:38">
      <c r="AB1297" s="13"/>
      <c r="AD1297" s="13"/>
      <c r="AG1297" s="13"/>
      <c r="AJ1297" s="13"/>
      <c r="AL1297" s="16"/>
    </row>
    <row r="1298" spans="28:38">
      <c r="AB1298" s="13"/>
      <c r="AD1298" s="13"/>
      <c r="AG1298" s="13"/>
      <c r="AJ1298" s="13"/>
      <c r="AL1298" s="16"/>
    </row>
    <row r="1299" spans="28:38">
      <c r="AB1299" s="13"/>
      <c r="AD1299" s="13"/>
      <c r="AG1299" s="13"/>
      <c r="AJ1299" s="13"/>
      <c r="AL1299" s="16"/>
    </row>
    <row r="1300" spans="28:38">
      <c r="AB1300" s="13"/>
      <c r="AD1300" s="13"/>
      <c r="AG1300" s="13"/>
      <c r="AJ1300" s="13"/>
      <c r="AL1300" s="16"/>
    </row>
    <row r="1301" spans="28:38">
      <c r="AB1301" s="13"/>
      <c r="AD1301" s="13"/>
      <c r="AG1301" s="13"/>
      <c r="AJ1301" s="13"/>
      <c r="AL1301" s="16"/>
    </row>
    <row r="1302" spans="28:38">
      <c r="AB1302" s="13"/>
      <c r="AD1302" s="13"/>
      <c r="AG1302" s="13"/>
      <c r="AJ1302" s="13"/>
      <c r="AL1302" s="16"/>
    </row>
    <row r="1303" spans="28:38">
      <c r="AB1303" s="13"/>
      <c r="AD1303" s="13"/>
      <c r="AG1303" s="13"/>
      <c r="AJ1303" s="13"/>
      <c r="AL1303" s="16"/>
    </row>
    <row r="1304" spans="28:38">
      <c r="AB1304" s="13"/>
      <c r="AD1304" s="13"/>
      <c r="AG1304" s="13"/>
      <c r="AJ1304" s="13"/>
      <c r="AL1304" s="16"/>
    </row>
    <row r="1305" spans="28:38">
      <c r="AB1305" s="13"/>
      <c r="AD1305" s="13"/>
      <c r="AG1305" s="13"/>
      <c r="AJ1305" s="13"/>
      <c r="AL1305" s="16"/>
    </row>
    <row r="1306" spans="28:38">
      <c r="AB1306" s="13"/>
      <c r="AD1306" s="13"/>
      <c r="AG1306" s="13"/>
      <c r="AJ1306" s="13"/>
      <c r="AL1306" s="16"/>
    </row>
    <row r="1307" spans="28:38">
      <c r="AB1307" s="13"/>
      <c r="AD1307" s="13"/>
      <c r="AG1307" s="13"/>
      <c r="AJ1307" s="13"/>
      <c r="AL1307" s="16"/>
    </row>
    <row r="1308" spans="28:38">
      <c r="AB1308" s="13"/>
      <c r="AD1308" s="13"/>
      <c r="AG1308" s="13"/>
      <c r="AJ1308" s="13"/>
      <c r="AL1308" s="16"/>
    </row>
    <row r="1309" spans="28:38">
      <c r="AB1309" s="13"/>
      <c r="AD1309" s="13"/>
      <c r="AG1309" s="13"/>
      <c r="AJ1309" s="13"/>
      <c r="AL1309" s="16"/>
    </row>
    <row r="1310" spans="28:38">
      <c r="AB1310" s="13"/>
      <c r="AD1310" s="13"/>
      <c r="AG1310" s="13"/>
      <c r="AJ1310" s="13"/>
      <c r="AL1310" s="16"/>
    </row>
    <row r="1311" spans="28:38">
      <c r="AB1311" s="13"/>
      <c r="AD1311" s="13"/>
      <c r="AG1311" s="13"/>
      <c r="AJ1311" s="13"/>
      <c r="AL1311" s="16"/>
    </row>
    <row r="1312" spans="28:38">
      <c r="AB1312" s="13"/>
      <c r="AD1312" s="13"/>
      <c r="AG1312" s="13"/>
      <c r="AJ1312" s="13"/>
      <c r="AL1312" s="16"/>
    </row>
    <row r="1313" spans="28:38">
      <c r="AB1313" s="13"/>
      <c r="AD1313" s="13"/>
      <c r="AG1313" s="13"/>
      <c r="AJ1313" s="13"/>
      <c r="AL1313" s="16"/>
    </row>
    <row r="1314" spans="28:38">
      <c r="AB1314" s="13"/>
      <c r="AD1314" s="13"/>
      <c r="AG1314" s="13"/>
      <c r="AJ1314" s="13"/>
      <c r="AL1314" s="16"/>
    </row>
    <row r="1315" spans="28:38">
      <c r="AB1315" s="13"/>
      <c r="AD1315" s="13"/>
      <c r="AG1315" s="13"/>
      <c r="AJ1315" s="13"/>
      <c r="AL1315" s="16"/>
    </row>
    <row r="1316" spans="28:38">
      <c r="AB1316" s="13"/>
      <c r="AD1316" s="13"/>
      <c r="AG1316" s="13"/>
      <c r="AJ1316" s="13"/>
      <c r="AL1316" s="16"/>
    </row>
    <row r="1317" spans="28:38">
      <c r="AB1317" s="13"/>
      <c r="AD1317" s="13"/>
      <c r="AG1317" s="13"/>
      <c r="AJ1317" s="13"/>
      <c r="AL1317" s="16"/>
    </row>
    <row r="1318" spans="28:38">
      <c r="AB1318" s="13"/>
      <c r="AD1318" s="13"/>
      <c r="AG1318" s="13"/>
      <c r="AJ1318" s="13"/>
      <c r="AL1318" s="16"/>
    </row>
    <row r="1319" spans="28:38">
      <c r="AB1319" s="13"/>
      <c r="AD1319" s="13"/>
      <c r="AG1319" s="13"/>
      <c r="AJ1319" s="13"/>
      <c r="AL1319" s="16"/>
    </row>
    <row r="1320" spans="28:38">
      <c r="AB1320" s="13"/>
      <c r="AD1320" s="13"/>
      <c r="AG1320" s="13"/>
      <c r="AJ1320" s="13"/>
      <c r="AL1320" s="16"/>
    </row>
    <row r="1321" spans="28:38">
      <c r="AB1321" s="13"/>
      <c r="AD1321" s="13"/>
      <c r="AG1321" s="13"/>
      <c r="AJ1321" s="13"/>
      <c r="AL1321" s="16"/>
    </row>
    <row r="1322" spans="28:38">
      <c r="AB1322" s="13"/>
      <c r="AD1322" s="13"/>
      <c r="AG1322" s="13"/>
      <c r="AJ1322" s="13"/>
      <c r="AL1322" s="16"/>
    </row>
    <row r="1323" spans="28:38">
      <c r="AB1323" s="13"/>
      <c r="AD1323" s="13"/>
      <c r="AG1323" s="13"/>
      <c r="AJ1323" s="13"/>
      <c r="AL1323" s="16"/>
    </row>
    <row r="1324" spans="28:38">
      <c r="AB1324" s="13"/>
      <c r="AD1324" s="13"/>
      <c r="AG1324" s="13"/>
      <c r="AJ1324" s="13"/>
      <c r="AL1324" s="16"/>
    </row>
    <row r="1325" spans="28:38">
      <c r="AB1325" s="13"/>
      <c r="AD1325" s="13"/>
      <c r="AG1325" s="13"/>
      <c r="AJ1325" s="13"/>
      <c r="AL1325" s="16"/>
    </row>
    <row r="1326" spans="28:38">
      <c r="AB1326" s="13"/>
      <c r="AD1326" s="13"/>
      <c r="AG1326" s="13"/>
      <c r="AJ1326" s="13"/>
      <c r="AL1326" s="16"/>
    </row>
    <row r="1327" spans="28:38">
      <c r="AB1327" s="13"/>
      <c r="AD1327" s="13"/>
      <c r="AG1327" s="13"/>
      <c r="AJ1327" s="13"/>
      <c r="AL1327" s="16"/>
    </row>
    <row r="1328" spans="28:38">
      <c r="AB1328" s="13"/>
      <c r="AD1328" s="13"/>
      <c r="AG1328" s="13"/>
      <c r="AJ1328" s="13"/>
      <c r="AL1328" s="16"/>
    </row>
    <row r="1329" spans="28:38">
      <c r="AB1329" s="13"/>
      <c r="AD1329" s="13"/>
      <c r="AG1329" s="13"/>
      <c r="AJ1329" s="13"/>
      <c r="AL1329" s="16"/>
    </row>
    <row r="1330" spans="28:38">
      <c r="AB1330" s="13"/>
      <c r="AD1330" s="13"/>
      <c r="AG1330" s="13"/>
      <c r="AJ1330" s="13"/>
      <c r="AL1330" s="16"/>
    </row>
    <row r="1331" spans="28:38">
      <c r="AB1331" s="13"/>
      <c r="AD1331" s="13"/>
      <c r="AG1331" s="13"/>
      <c r="AJ1331" s="13"/>
      <c r="AL1331" s="16"/>
    </row>
    <row r="1332" spans="28:38">
      <c r="AB1332" s="13"/>
      <c r="AD1332" s="13"/>
      <c r="AG1332" s="13"/>
      <c r="AJ1332" s="13"/>
      <c r="AL1332" s="16"/>
    </row>
    <row r="1333" spans="28:38">
      <c r="AB1333" s="13"/>
      <c r="AD1333" s="13"/>
      <c r="AG1333" s="13"/>
      <c r="AJ1333" s="13"/>
      <c r="AL1333" s="16"/>
    </row>
    <row r="1334" spans="28:38">
      <c r="AB1334" s="13"/>
      <c r="AD1334" s="13"/>
      <c r="AG1334" s="13"/>
      <c r="AJ1334" s="13"/>
      <c r="AL1334" s="16"/>
    </row>
    <row r="1335" spans="28:38">
      <c r="AB1335" s="13"/>
      <c r="AD1335" s="13"/>
      <c r="AG1335" s="13"/>
      <c r="AJ1335" s="13"/>
      <c r="AL1335" s="16"/>
    </row>
    <row r="1336" spans="28:38">
      <c r="AB1336" s="13"/>
      <c r="AD1336" s="13"/>
      <c r="AG1336" s="13"/>
      <c r="AJ1336" s="13"/>
      <c r="AL1336" s="16"/>
    </row>
    <row r="1337" spans="28:38">
      <c r="AB1337" s="13"/>
      <c r="AD1337" s="13"/>
      <c r="AG1337" s="13"/>
      <c r="AJ1337" s="13"/>
      <c r="AL1337" s="16"/>
    </row>
    <row r="1338" spans="28:38">
      <c r="AB1338" s="13"/>
      <c r="AD1338" s="13"/>
      <c r="AG1338" s="13"/>
      <c r="AJ1338" s="13"/>
      <c r="AL1338" s="16"/>
    </row>
    <row r="1339" spans="28:38">
      <c r="AB1339" s="13"/>
      <c r="AD1339" s="13"/>
      <c r="AG1339" s="13"/>
      <c r="AJ1339" s="13"/>
      <c r="AL1339" s="16"/>
    </row>
    <row r="1340" spans="28:38">
      <c r="AB1340" s="13"/>
      <c r="AD1340" s="13"/>
      <c r="AG1340" s="13"/>
      <c r="AJ1340" s="13"/>
      <c r="AL1340" s="16"/>
    </row>
    <row r="1341" spans="28:38">
      <c r="AB1341" s="13"/>
      <c r="AD1341" s="13"/>
      <c r="AG1341" s="13"/>
      <c r="AJ1341" s="13"/>
      <c r="AL1341" s="16"/>
    </row>
    <row r="1342" spans="28:38">
      <c r="AB1342" s="13"/>
      <c r="AD1342" s="13"/>
      <c r="AG1342" s="13"/>
      <c r="AJ1342" s="13"/>
      <c r="AL1342" s="16"/>
    </row>
    <row r="1343" spans="28:38">
      <c r="AB1343" s="13"/>
      <c r="AD1343" s="13"/>
      <c r="AG1343" s="13"/>
      <c r="AJ1343" s="13"/>
      <c r="AL1343" s="16"/>
    </row>
    <row r="1344" spans="28:38">
      <c r="AB1344" s="13"/>
      <c r="AD1344" s="13"/>
      <c r="AG1344" s="13"/>
      <c r="AJ1344" s="13"/>
      <c r="AL1344" s="16"/>
    </row>
    <row r="1345" spans="28:38">
      <c r="AB1345" s="13"/>
      <c r="AD1345" s="13"/>
      <c r="AG1345" s="13"/>
      <c r="AJ1345" s="13"/>
      <c r="AL1345" s="16"/>
    </row>
    <row r="1346" spans="28:38">
      <c r="AB1346" s="13"/>
      <c r="AD1346" s="13"/>
      <c r="AG1346" s="13"/>
      <c r="AJ1346" s="13"/>
      <c r="AL1346" s="16"/>
    </row>
    <row r="1347" spans="28:38">
      <c r="AB1347" s="13"/>
      <c r="AD1347" s="13"/>
      <c r="AG1347" s="13"/>
      <c r="AJ1347" s="13"/>
      <c r="AL1347" s="16"/>
    </row>
    <row r="1348" spans="28:38">
      <c r="AB1348" s="13"/>
      <c r="AD1348" s="13"/>
      <c r="AG1348" s="13"/>
      <c r="AJ1348" s="13"/>
      <c r="AL1348" s="16"/>
    </row>
    <row r="1349" spans="28:38">
      <c r="AB1349" s="13"/>
      <c r="AD1349" s="13"/>
      <c r="AG1349" s="13"/>
      <c r="AJ1349" s="13"/>
      <c r="AL1349" s="16"/>
    </row>
    <row r="1350" spans="28:38">
      <c r="AB1350" s="13"/>
      <c r="AD1350" s="13"/>
      <c r="AG1350" s="13"/>
      <c r="AJ1350" s="13"/>
      <c r="AL1350" s="16"/>
    </row>
    <row r="1351" spans="28:38">
      <c r="AB1351" s="13"/>
      <c r="AD1351" s="13"/>
      <c r="AG1351" s="13"/>
      <c r="AJ1351" s="13"/>
      <c r="AL1351" s="16"/>
    </row>
    <row r="1352" spans="28:38">
      <c r="AB1352" s="13"/>
      <c r="AD1352" s="13"/>
      <c r="AG1352" s="13"/>
      <c r="AJ1352" s="13"/>
      <c r="AL1352" s="16"/>
    </row>
    <row r="1353" spans="28:38">
      <c r="AB1353" s="13"/>
      <c r="AD1353" s="13"/>
      <c r="AG1353" s="13"/>
      <c r="AJ1353" s="13"/>
      <c r="AL1353" s="16"/>
    </row>
    <row r="1354" spans="28:38">
      <c r="AB1354" s="13"/>
      <c r="AD1354" s="13"/>
      <c r="AG1354" s="13"/>
      <c r="AJ1354" s="13"/>
      <c r="AL1354" s="16"/>
    </row>
    <row r="1355" spans="28:38">
      <c r="AB1355" s="13"/>
      <c r="AD1355" s="13"/>
      <c r="AG1355" s="13"/>
      <c r="AJ1355" s="13"/>
      <c r="AL1355" s="16"/>
    </row>
    <row r="1356" spans="28:38">
      <c r="AB1356" s="13"/>
      <c r="AD1356" s="13"/>
      <c r="AG1356" s="13"/>
      <c r="AJ1356" s="13"/>
      <c r="AL1356" s="16"/>
    </row>
    <row r="1357" spans="28:38">
      <c r="AB1357" s="13"/>
      <c r="AD1357" s="13"/>
      <c r="AG1357" s="13"/>
      <c r="AJ1357" s="13"/>
      <c r="AL1357" s="16"/>
    </row>
    <row r="1358" spans="28:38">
      <c r="AB1358" s="13"/>
      <c r="AD1358" s="13"/>
      <c r="AG1358" s="13"/>
      <c r="AJ1358" s="13"/>
      <c r="AL1358" s="16"/>
    </row>
    <row r="1359" spans="28:38">
      <c r="AB1359" s="13"/>
      <c r="AD1359" s="13"/>
      <c r="AG1359" s="13"/>
      <c r="AJ1359" s="13"/>
      <c r="AL1359" s="16"/>
    </row>
    <row r="1360" spans="28:38">
      <c r="AB1360" s="13"/>
      <c r="AD1360" s="13"/>
      <c r="AG1360" s="13"/>
      <c r="AJ1360" s="13"/>
      <c r="AL1360" s="16"/>
    </row>
    <row r="1361" spans="28:38">
      <c r="AB1361" s="13"/>
      <c r="AD1361" s="13"/>
      <c r="AG1361" s="13"/>
      <c r="AJ1361" s="13"/>
      <c r="AL1361" s="16"/>
    </row>
    <row r="1362" spans="28:38">
      <c r="AB1362" s="13"/>
      <c r="AD1362" s="13"/>
      <c r="AG1362" s="13"/>
      <c r="AJ1362" s="13"/>
      <c r="AL1362" s="16"/>
    </row>
    <row r="1363" spans="28:38">
      <c r="AB1363" s="13"/>
      <c r="AD1363" s="13"/>
      <c r="AG1363" s="13"/>
      <c r="AJ1363" s="13"/>
      <c r="AL1363" s="16"/>
    </row>
    <row r="1364" spans="28:38">
      <c r="AB1364" s="13"/>
      <c r="AD1364" s="13"/>
      <c r="AG1364" s="13"/>
      <c r="AJ1364" s="13"/>
      <c r="AL1364" s="16"/>
    </row>
    <row r="1365" spans="28:38">
      <c r="AB1365" s="13"/>
      <c r="AD1365" s="13"/>
      <c r="AG1365" s="13"/>
      <c r="AJ1365" s="13"/>
      <c r="AL1365" s="16"/>
    </row>
    <row r="1366" spans="28:38">
      <c r="AB1366" s="13"/>
      <c r="AD1366" s="13"/>
      <c r="AG1366" s="13"/>
      <c r="AJ1366" s="13"/>
      <c r="AL1366" s="16"/>
    </row>
    <row r="1367" spans="28:38">
      <c r="AB1367" s="13"/>
      <c r="AD1367" s="13"/>
      <c r="AG1367" s="13"/>
      <c r="AJ1367" s="13"/>
      <c r="AL1367" s="16"/>
    </row>
    <row r="1368" spans="28:38">
      <c r="AB1368" s="13"/>
      <c r="AD1368" s="13"/>
      <c r="AG1368" s="13"/>
      <c r="AJ1368" s="13"/>
      <c r="AL1368" s="16"/>
    </row>
    <row r="1369" spans="28:38">
      <c r="AB1369" s="13"/>
      <c r="AD1369" s="13"/>
      <c r="AG1369" s="13"/>
      <c r="AJ1369" s="13"/>
      <c r="AL1369" s="16"/>
    </row>
    <row r="1370" spans="28:38">
      <c r="AB1370" s="13"/>
      <c r="AD1370" s="13"/>
      <c r="AG1370" s="13"/>
      <c r="AJ1370" s="13"/>
      <c r="AL1370" s="16"/>
    </row>
    <row r="1371" spans="28:38">
      <c r="AB1371" s="13"/>
      <c r="AD1371" s="13"/>
      <c r="AG1371" s="13"/>
      <c r="AJ1371" s="13"/>
      <c r="AL1371" s="16"/>
    </row>
    <row r="1372" spans="28:38">
      <c r="AB1372" s="13"/>
      <c r="AD1372" s="13"/>
      <c r="AG1372" s="13"/>
      <c r="AJ1372" s="13"/>
      <c r="AL1372" s="16"/>
    </row>
    <row r="1373" spans="28:38">
      <c r="AB1373" s="13"/>
      <c r="AD1373" s="13"/>
      <c r="AG1373" s="13"/>
      <c r="AJ1373" s="13"/>
      <c r="AL1373" s="16"/>
    </row>
    <row r="1374" spans="28:38">
      <c r="AB1374" s="13"/>
      <c r="AD1374" s="13"/>
      <c r="AG1374" s="13"/>
      <c r="AJ1374" s="13"/>
      <c r="AL1374" s="16"/>
    </row>
    <row r="1375" spans="28:38">
      <c r="AB1375" s="13"/>
      <c r="AD1375" s="13"/>
      <c r="AG1375" s="13"/>
      <c r="AJ1375" s="13"/>
      <c r="AL1375" s="16"/>
    </row>
    <row r="1376" spans="28:38">
      <c r="AB1376" s="13"/>
      <c r="AD1376" s="13"/>
      <c r="AG1376" s="13"/>
      <c r="AJ1376" s="13"/>
      <c r="AL1376" s="16"/>
    </row>
    <row r="1377" spans="28:38">
      <c r="AB1377" s="13"/>
      <c r="AD1377" s="13"/>
      <c r="AG1377" s="13"/>
      <c r="AJ1377" s="13"/>
      <c r="AL1377" s="16"/>
    </row>
    <row r="1378" spans="28:38">
      <c r="AB1378" s="13"/>
      <c r="AD1378" s="13"/>
      <c r="AG1378" s="13"/>
      <c r="AJ1378" s="13"/>
      <c r="AL1378" s="16"/>
    </row>
    <row r="1379" spans="28:38">
      <c r="AB1379" s="13"/>
      <c r="AD1379" s="13"/>
      <c r="AG1379" s="13"/>
      <c r="AJ1379" s="13"/>
      <c r="AL1379" s="16"/>
    </row>
    <row r="1380" spans="28:38">
      <c r="AB1380" s="13"/>
      <c r="AD1380" s="13"/>
      <c r="AG1380" s="13"/>
      <c r="AJ1380" s="13"/>
      <c r="AL1380" s="16"/>
    </row>
    <row r="1381" spans="28:38">
      <c r="AB1381" s="13"/>
      <c r="AD1381" s="13"/>
      <c r="AG1381" s="13"/>
      <c r="AJ1381" s="13"/>
      <c r="AL1381" s="16"/>
    </row>
    <row r="1382" spans="28:38">
      <c r="AB1382" s="13"/>
      <c r="AD1382" s="13"/>
      <c r="AG1382" s="13"/>
      <c r="AJ1382" s="13"/>
      <c r="AL1382" s="16"/>
    </row>
    <row r="1383" spans="28:38">
      <c r="AB1383" s="13"/>
      <c r="AD1383" s="13"/>
      <c r="AG1383" s="13"/>
      <c r="AJ1383" s="13"/>
      <c r="AL1383" s="16"/>
    </row>
    <row r="1384" spans="28:38">
      <c r="AB1384" s="13"/>
      <c r="AD1384" s="13"/>
      <c r="AG1384" s="13"/>
      <c r="AJ1384" s="13"/>
      <c r="AL1384" s="16"/>
    </row>
    <row r="1385" spans="28:38">
      <c r="AB1385" s="13"/>
      <c r="AD1385" s="13"/>
      <c r="AG1385" s="13"/>
      <c r="AJ1385" s="13"/>
      <c r="AL1385" s="16"/>
    </row>
    <row r="1386" spans="28:38">
      <c r="AB1386" s="13"/>
      <c r="AD1386" s="13"/>
      <c r="AG1386" s="13"/>
      <c r="AJ1386" s="13"/>
      <c r="AL1386" s="16"/>
    </row>
    <row r="1387" spans="28:38">
      <c r="AB1387" s="13"/>
      <c r="AD1387" s="13"/>
      <c r="AG1387" s="13"/>
      <c r="AJ1387" s="13"/>
      <c r="AL1387" s="16"/>
    </row>
    <row r="1388" spans="28:38">
      <c r="AB1388" s="13"/>
      <c r="AD1388" s="13"/>
      <c r="AG1388" s="13"/>
      <c r="AJ1388" s="13"/>
      <c r="AL1388" s="16"/>
    </row>
    <row r="1389" spans="28:38">
      <c r="AB1389" s="13"/>
      <c r="AD1389" s="13"/>
      <c r="AG1389" s="13"/>
      <c r="AJ1389" s="13"/>
      <c r="AL1389" s="16"/>
    </row>
    <row r="1390" spans="28:38">
      <c r="AB1390" s="13"/>
      <c r="AD1390" s="13"/>
      <c r="AG1390" s="13"/>
      <c r="AJ1390" s="13"/>
      <c r="AL1390" s="16"/>
    </row>
    <row r="1391" spans="28:38">
      <c r="AB1391" s="13"/>
      <c r="AD1391" s="13"/>
      <c r="AG1391" s="13"/>
      <c r="AJ1391" s="13"/>
      <c r="AL1391" s="16"/>
    </row>
    <row r="1392" spans="28:38">
      <c r="AB1392" s="13"/>
      <c r="AD1392" s="13"/>
      <c r="AG1392" s="13"/>
      <c r="AJ1392" s="13"/>
      <c r="AL1392" s="16"/>
    </row>
    <row r="1393" spans="28:38">
      <c r="AB1393" s="13"/>
      <c r="AD1393" s="13"/>
      <c r="AG1393" s="13"/>
      <c r="AJ1393" s="13"/>
      <c r="AL1393" s="16"/>
    </row>
    <row r="1394" spans="28:38">
      <c r="AB1394" s="13"/>
      <c r="AD1394" s="13"/>
      <c r="AG1394" s="13"/>
      <c r="AJ1394" s="13"/>
      <c r="AL1394" s="16"/>
    </row>
    <row r="1395" spans="28:38">
      <c r="AB1395" s="13"/>
      <c r="AD1395" s="13"/>
      <c r="AG1395" s="13"/>
      <c r="AJ1395" s="13"/>
      <c r="AL1395" s="16"/>
    </row>
    <row r="1396" spans="28:38">
      <c r="AB1396" s="13"/>
      <c r="AD1396" s="13"/>
      <c r="AG1396" s="13"/>
      <c r="AJ1396" s="13"/>
      <c r="AL1396" s="16"/>
    </row>
    <row r="1397" spans="28:38">
      <c r="AB1397" s="13"/>
      <c r="AD1397" s="13"/>
      <c r="AG1397" s="13"/>
      <c r="AJ1397" s="13"/>
      <c r="AL1397" s="16"/>
    </row>
    <row r="1398" spans="28:38">
      <c r="AB1398" s="13"/>
      <c r="AD1398" s="13"/>
      <c r="AG1398" s="13"/>
      <c r="AJ1398" s="13"/>
      <c r="AL1398" s="16"/>
    </row>
    <row r="1399" spans="28:38">
      <c r="AB1399" s="13"/>
      <c r="AD1399" s="13"/>
      <c r="AG1399" s="13"/>
      <c r="AJ1399" s="13"/>
      <c r="AL1399" s="16"/>
    </row>
    <row r="1400" spans="28:38">
      <c r="AB1400" s="13"/>
      <c r="AD1400" s="13"/>
      <c r="AG1400" s="13"/>
      <c r="AJ1400" s="13"/>
      <c r="AL1400" s="16"/>
    </row>
    <row r="1401" spans="28:38">
      <c r="AB1401" s="13"/>
      <c r="AD1401" s="13"/>
      <c r="AG1401" s="13"/>
      <c r="AJ1401" s="13"/>
      <c r="AL1401" s="16"/>
    </row>
    <row r="1402" spans="28:38">
      <c r="AB1402" s="13"/>
      <c r="AD1402" s="13"/>
      <c r="AG1402" s="13"/>
      <c r="AJ1402" s="13"/>
      <c r="AL1402" s="16"/>
    </row>
    <row r="1403" spans="28:38">
      <c r="AB1403" s="13"/>
      <c r="AD1403" s="13"/>
      <c r="AG1403" s="13"/>
      <c r="AJ1403" s="13"/>
      <c r="AL1403" s="16"/>
    </row>
    <row r="1404" spans="28:38">
      <c r="AB1404" s="13"/>
      <c r="AD1404" s="13"/>
      <c r="AG1404" s="13"/>
      <c r="AJ1404" s="13"/>
      <c r="AL1404" s="16"/>
    </row>
    <row r="1405" spans="28:38">
      <c r="AB1405" s="13"/>
      <c r="AD1405" s="13"/>
      <c r="AG1405" s="13"/>
      <c r="AJ1405" s="13"/>
      <c r="AL1405" s="16"/>
    </row>
    <row r="1406" spans="28:38">
      <c r="AB1406" s="13"/>
      <c r="AD1406" s="13"/>
      <c r="AG1406" s="13"/>
      <c r="AJ1406" s="13"/>
      <c r="AL1406" s="16"/>
    </row>
    <row r="1407" spans="28:38">
      <c r="AB1407" s="13"/>
      <c r="AD1407" s="13"/>
      <c r="AG1407" s="13"/>
      <c r="AJ1407" s="13"/>
      <c r="AL1407" s="16"/>
    </row>
    <row r="1408" spans="28:38">
      <c r="AB1408" s="13"/>
      <c r="AD1408" s="13"/>
      <c r="AG1408" s="13"/>
      <c r="AJ1408" s="13"/>
      <c r="AL1408" s="16"/>
    </row>
    <row r="1409" spans="28:38">
      <c r="AB1409" s="13"/>
      <c r="AD1409" s="13"/>
      <c r="AG1409" s="13"/>
      <c r="AJ1409" s="13"/>
      <c r="AL1409" s="16"/>
    </row>
    <row r="1410" spans="28:38">
      <c r="AB1410" s="13"/>
      <c r="AD1410" s="13"/>
      <c r="AG1410" s="13"/>
      <c r="AJ1410" s="13"/>
      <c r="AL1410" s="16"/>
    </row>
    <row r="1411" spans="28:38">
      <c r="AB1411" s="13"/>
      <c r="AD1411" s="13"/>
      <c r="AG1411" s="13"/>
      <c r="AJ1411" s="13"/>
      <c r="AL1411" s="16"/>
    </row>
    <row r="1412" spans="28:38">
      <c r="AB1412" s="13"/>
      <c r="AD1412" s="13"/>
      <c r="AG1412" s="13"/>
      <c r="AJ1412" s="13"/>
      <c r="AL1412" s="16"/>
    </row>
    <row r="1413" spans="28:38">
      <c r="AB1413" s="13"/>
      <c r="AD1413" s="13"/>
      <c r="AG1413" s="13"/>
      <c r="AJ1413" s="13"/>
      <c r="AL1413" s="16"/>
    </row>
    <row r="1414" spans="28:38">
      <c r="AB1414" s="13"/>
      <c r="AD1414" s="13"/>
      <c r="AG1414" s="13"/>
      <c r="AJ1414" s="13"/>
      <c r="AL1414" s="16"/>
    </row>
    <row r="1415" spans="28:38">
      <c r="AB1415" s="13"/>
      <c r="AD1415" s="13"/>
      <c r="AG1415" s="13"/>
      <c r="AJ1415" s="13"/>
      <c r="AL1415" s="16"/>
    </row>
    <row r="1416" spans="28:38">
      <c r="AB1416" s="13"/>
      <c r="AD1416" s="13"/>
      <c r="AG1416" s="13"/>
      <c r="AJ1416" s="13"/>
      <c r="AL1416" s="16"/>
    </row>
    <row r="1417" spans="28:38">
      <c r="AB1417" s="13"/>
      <c r="AD1417" s="13"/>
      <c r="AG1417" s="13"/>
      <c r="AJ1417" s="13"/>
      <c r="AL1417" s="16"/>
    </row>
    <row r="1418" spans="28:38">
      <c r="AB1418" s="13"/>
      <c r="AD1418" s="13"/>
      <c r="AG1418" s="13"/>
      <c r="AJ1418" s="13"/>
      <c r="AL1418" s="16"/>
    </row>
    <row r="1419" spans="28:38">
      <c r="AB1419" s="13"/>
      <c r="AD1419" s="13"/>
      <c r="AG1419" s="13"/>
      <c r="AJ1419" s="13"/>
      <c r="AL1419" s="16"/>
    </row>
    <row r="1420" spans="28:38">
      <c r="AB1420" s="13"/>
      <c r="AD1420" s="13"/>
      <c r="AG1420" s="13"/>
      <c r="AJ1420" s="13"/>
      <c r="AL1420" s="16"/>
    </row>
    <row r="1421" spans="28:38">
      <c r="AB1421" s="13"/>
      <c r="AD1421" s="13"/>
      <c r="AG1421" s="13"/>
      <c r="AJ1421" s="13"/>
      <c r="AL1421" s="16"/>
    </row>
    <row r="1422" spans="28:38">
      <c r="AB1422" s="13"/>
      <c r="AD1422" s="13"/>
      <c r="AG1422" s="13"/>
      <c r="AJ1422" s="13"/>
      <c r="AL1422" s="16"/>
    </row>
    <row r="1423" spans="28:38">
      <c r="AB1423" s="13"/>
      <c r="AD1423" s="13"/>
      <c r="AG1423" s="13"/>
      <c r="AJ1423" s="13"/>
      <c r="AL1423" s="16"/>
    </row>
    <row r="1424" spans="28:38">
      <c r="AB1424" s="13"/>
      <c r="AD1424" s="13"/>
      <c r="AG1424" s="13"/>
      <c r="AJ1424" s="13"/>
      <c r="AL1424" s="16"/>
    </row>
    <row r="1425" spans="28:38">
      <c r="AB1425" s="13"/>
      <c r="AD1425" s="13"/>
      <c r="AG1425" s="13"/>
      <c r="AJ1425" s="13"/>
      <c r="AL1425" s="16"/>
    </row>
    <row r="1426" spans="28:38">
      <c r="AB1426" s="13"/>
      <c r="AD1426" s="13"/>
      <c r="AG1426" s="13"/>
      <c r="AJ1426" s="13"/>
      <c r="AL1426" s="16"/>
    </row>
    <row r="1427" spans="28:38">
      <c r="AB1427" s="13"/>
      <c r="AD1427" s="13"/>
      <c r="AG1427" s="13"/>
      <c r="AJ1427" s="13"/>
      <c r="AL1427" s="16"/>
    </row>
    <row r="1428" spans="28:38">
      <c r="AB1428" s="13"/>
      <c r="AD1428" s="13"/>
      <c r="AG1428" s="13"/>
      <c r="AJ1428" s="13"/>
      <c r="AL1428" s="16"/>
    </row>
    <row r="1429" spans="28:38">
      <c r="AB1429" s="13"/>
      <c r="AD1429" s="13"/>
      <c r="AG1429" s="13"/>
      <c r="AJ1429" s="13"/>
      <c r="AL1429" s="16"/>
    </row>
    <row r="1430" spans="28:38">
      <c r="AB1430" s="13"/>
      <c r="AD1430" s="13"/>
      <c r="AG1430" s="13"/>
      <c r="AJ1430" s="13"/>
      <c r="AL1430" s="16"/>
    </row>
    <row r="1431" spans="28:38">
      <c r="AB1431" s="13"/>
      <c r="AD1431" s="13"/>
      <c r="AG1431" s="13"/>
      <c r="AJ1431" s="13"/>
      <c r="AL1431" s="16"/>
    </row>
    <row r="1432" spans="28:38">
      <c r="AB1432" s="13"/>
      <c r="AD1432" s="13"/>
      <c r="AG1432" s="13"/>
      <c r="AJ1432" s="13"/>
      <c r="AL1432" s="16"/>
    </row>
    <row r="1433" spans="28:38">
      <c r="AB1433" s="13"/>
      <c r="AD1433" s="13"/>
      <c r="AG1433" s="13"/>
      <c r="AJ1433" s="13"/>
      <c r="AL1433" s="16"/>
    </row>
    <row r="1434" spans="28:38">
      <c r="AB1434" s="13"/>
      <c r="AD1434" s="13"/>
      <c r="AG1434" s="13"/>
      <c r="AJ1434" s="13"/>
      <c r="AL1434" s="16"/>
    </row>
    <row r="1435" spans="28:38">
      <c r="AB1435" s="13"/>
      <c r="AD1435" s="13"/>
      <c r="AG1435" s="13"/>
      <c r="AJ1435" s="13"/>
      <c r="AL1435" s="16"/>
    </row>
    <row r="1436" spans="28:38">
      <c r="AB1436" s="13"/>
      <c r="AD1436" s="13"/>
      <c r="AG1436" s="13"/>
      <c r="AJ1436" s="13"/>
      <c r="AL1436" s="16"/>
    </row>
    <row r="1437" spans="28:38">
      <c r="AB1437" s="13"/>
      <c r="AD1437" s="13"/>
      <c r="AG1437" s="13"/>
      <c r="AJ1437" s="13"/>
      <c r="AL1437" s="16"/>
    </row>
    <row r="1438" spans="28:38">
      <c r="AB1438" s="13"/>
      <c r="AD1438" s="13"/>
      <c r="AG1438" s="13"/>
      <c r="AJ1438" s="13"/>
      <c r="AL1438" s="16"/>
    </row>
    <row r="1439" spans="28:38">
      <c r="AB1439" s="13"/>
      <c r="AD1439" s="13"/>
      <c r="AG1439" s="13"/>
      <c r="AJ1439" s="13"/>
      <c r="AL1439" s="16"/>
    </row>
    <row r="1440" spans="28:38">
      <c r="AB1440" s="13"/>
      <c r="AD1440" s="13"/>
      <c r="AG1440" s="13"/>
      <c r="AJ1440" s="13"/>
      <c r="AL1440" s="16"/>
    </row>
    <row r="1441" spans="28:38">
      <c r="AB1441" s="13"/>
      <c r="AD1441" s="13"/>
      <c r="AG1441" s="13"/>
      <c r="AJ1441" s="13"/>
      <c r="AL1441" s="16"/>
    </row>
    <row r="1442" spans="28:38">
      <c r="AB1442" s="13"/>
      <c r="AD1442" s="13"/>
      <c r="AG1442" s="13"/>
      <c r="AJ1442" s="13"/>
      <c r="AL1442" s="16"/>
    </row>
    <row r="1443" spans="28:38">
      <c r="AB1443" s="13"/>
      <c r="AD1443" s="13"/>
      <c r="AG1443" s="13"/>
      <c r="AJ1443" s="13"/>
      <c r="AL1443" s="16"/>
    </row>
    <row r="1444" spans="28:38">
      <c r="AB1444" s="13"/>
      <c r="AD1444" s="13"/>
      <c r="AG1444" s="13"/>
      <c r="AJ1444" s="13"/>
      <c r="AL1444" s="16"/>
    </row>
    <row r="1445" spans="28:38">
      <c r="AB1445" s="13"/>
      <c r="AD1445" s="13"/>
      <c r="AG1445" s="13"/>
      <c r="AJ1445" s="13"/>
      <c r="AL1445" s="16"/>
    </row>
    <row r="1446" spans="28:38">
      <c r="AB1446" s="13"/>
      <c r="AD1446" s="13"/>
      <c r="AG1446" s="13"/>
      <c r="AJ1446" s="13"/>
      <c r="AL1446" s="16"/>
    </row>
    <row r="1447" spans="28:38">
      <c r="AB1447" s="13"/>
      <c r="AD1447" s="13"/>
      <c r="AG1447" s="13"/>
      <c r="AJ1447" s="13"/>
      <c r="AL1447" s="16"/>
    </row>
    <row r="1448" spans="28:38">
      <c r="AB1448" s="13"/>
      <c r="AD1448" s="13"/>
      <c r="AG1448" s="13"/>
      <c r="AJ1448" s="13"/>
      <c r="AL1448" s="16"/>
    </row>
    <row r="1449" spans="28:38">
      <c r="AB1449" s="13"/>
      <c r="AD1449" s="13"/>
      <c r="AG1449" s="13"/>
      <c r="AJ1449" s="13"/>
      <c r="AL1449" s="16"/>
    </row>
    <row r="1450" spans="28:38">
      <c r="AB1450" s="13"/>
      <c r="AD1450" s="13"/>
      <c r="AG1450" s="13"/>
      <c r="AJ1450" s="13"/>
      <c r="AL1450" s="16"/>
    </row>
    <row r="1451" spans="28:38">
      <c r="AB1451" s="13"/>
      <c r="AD1451" s="13"/>
      <c r="AG1451" s="13"/>
      <c r="AJ1451" s="13"/>
      <c r="AL1451" s="16"/>
    </row>
    <row r="1452" spans="28:38">
      <c r="AB1452" s="13"/>
      <c r="AD1452" s="13"/>
      <c r="AG1452" s="13"/>
      <c r="AJ1452" s="13"/>
      <c r="AL1452" s="16"/>
    </row>
    <row r="1453" spans="28:38">
      <c r="AB1453" s="13"/>
      <c r="AD1453" s="13"/>
      <c r="AG1453" s="13"/>
      <c r="AJ1453" s="13"/>
      <c r="AL1453" s="16"/>
    </row>
    <row r="1454" spans="28:38">
      <c r="AB1454" s="13"/>
      <c r="AD1454" s="13"/>
      <c r="AG1454" s="13"/>
      <c r="AJ1454" s="13"/>
      <c r="AL1454" s="16"/>
    </row>
    <row r="1455" spans="28:38">
      <c r="AB1455" s="13"/>
      <c r="AD1455" s="13"/>
      <c r="AG1455" s="13"/>
      <c r="AJ1455" s="13"/>
      <c r="AL1455" s="16"/>
    </row>
    <row r="1456" spans="28:38">
      <c r="AB1456" s="13"/>
      <c r="AD1456" s="13"/>
      <c r="AG1456" s="13"/>
      <c r="AJ1456" s="13"/>
      <c r="AL1456" s="16"/>
    </row>
    <row r="1457" spans="28:38">
      <c r="AB1457" s="13"/>
      <c r="AD1457" s="13"/>
      <c r="AG1457" s="13"/>
      <c r="AJ1457" s="13"/>
      <c r="AL1457" s="16"/>
    </row>
    <row r="1458" spans="28:38">
      <c r="AB1458" s="13"/>
      <c r="AD1458" s="13"/>
      <c r="AG1458" s="13"/>
      <c r="AJ1458" s="13"/>
      <c r="AL1458" s="16"/>
    </row>
    <row r="1459" spans="28:38">
      <c r="AB1459" s="13"/>
      <c r="AD1459" s="13"/>
      <c r="AG1459" s="13"/>
      <c r="AJ1459" s="13"/>
      <c r="AL1459" s="16"/>
    </row>
    <row r="1460" spans="28:38">
      <c r="AB1460" s="13"/>
      <c r="AD1460" s="13"/>
      <c r="AG1460" s="13"/>
      <c r="AJ1460" s="13"/>
      <c r="AL1460" s="16"/>
    </row>
    <row r="1461" spans="28:38">
      <c r="AB1461" s="13"/>
      <c r="AD1461" s="13"/>
      <c r="AG1461" s="13"/>
      <c r="AJ1461" s="13"/>
      <c r="AL1461" s="16"/>
    </row>
    <row r="1462" spans="28:38">
      <c r="AB1462" s="13"/>
      <c r="AD1462" s="13"/>
      <c r="AG1462" s="13"/>
      <c r="AJ1462" s="13"/>
      <c r="AL1462" s="16"/>
    </row>
    <row r="1463" spans="28:38">
      <c r="AB1463" s="13"/>
      <c r="AD1463" s="13"/>
      <c r="AG1463" s="13"/>
      <c r="AJ1463" s="13"/>
      <c r="AL1463" s="16"/>
    </row>
    <row r="1464" spans="28:38">
      <c r="AB1464" s="13"/>
      <c r="AD1464" s="13"/>
      <c r="AG1464" s="13"/>
      <c r="AJ1464" s="13"/>
      <c r="AL1464" s="16"/>
    </row>
    <row r="1465" spans="28:38">
      <c r="AB1465" s="13"/>
      <c r="AD1465" s="13"/>
      <c r="AG1465" s="13"/>
      <c r="AJ1465" s="13"/>
      <c r="AL1465" s="16"/>
    </row>
    <row r="1466" spans="28:38">
      <c r="AB1466" s="13"/>
      <c r="AD1466" s="13"/>
      <c r="AG1466" s="13"/>
      <c r="AJ1466" s="13"/>
      <c r="AL1466" s="16"/>
    </row>
    <row r="1467" spans="28:38">
      <c r="AB1467" s="13"/>
      <c r="AD1467" s="13"/>
      <c r="AG1467" s="13"/>
      <c r="AJ1467" s="13"/>
      <c r="AL1467" s="16"/>
    </row>
    <row r="1468" spans="28:38">
      <c r="AB1468" s="13"/>
      <c r="AD1468" s="13"/>
      <c r="AG1468" s="13"/>
      <c r="AJ1468" s="13"/>
      <c r="AL1468" s="16"/>
    </row>
    <row r="1469" spans="28:38">
      <c r="AB1469" s="13"/>
      <c r="AD1469" s="13"/>
      <c r="AG1469" s="13"/>
      <c r="AJ1469" s="13"/>
      <c r="AL1469" s="16"/>
    </row>
    <row r="1470" spans="28:38">
      <c r="AB1470" s="13"/>
      <c r="AD1470" s="13"/>
      <c r="AG1470" s="13"/>
      <c r="AJ1470" s="13"/>
      <c r="AL1470" s="16"/>
    </row>
    <row r="1471" spans="28:38">
      <c r="AB1471" s="13"/>
      <c r="AD1471" s="13"/>
      <c r="AG1471" s="13"/>
      <c r="AJ1471" s="13"/>
      <c r="AL1471" s="16"/>
    </row>
    <row r="1472" spans="28:38">
      <c r="AB1472" s="13"/>
      <c r="AD1472" s="13"/>
      <c r="AG1472" s="13"/>
      <c r="AJ1472" s="13"/>
      <c r="AL1472" s="16"/>
    </row>
    <row r="1473" spans="28:38">
      <c r="AB1473" s="13"/>
      <c r="AD1473" s="13"/>
      <c r="AG1473" s="13"/>
      <c r="AJ1473" s="13"/>
      <c r="AL1473" s="16"/>
    </row>
    <row r="1474" spans="28:38">
      <c r="AB1474" s="13"/>
      <c r="AD1474" s="13"/>
      <c r="AG1474" s="13"/>
      <c r="AJ1474" s="13"/>
      <c r="AL1474" s="16"/>
    </row>
    <row r="1475" spans="28:38">
      <c r="AB1475" s="13"/>
      <c r="AD1475" s="13"/>
      <c r="AG1475" s="13"/>
      <c r="AJ1475" s="13"/>
      <c r="AL1475" s="16"/>
    </row>
    <row r="1476" spans="28:38">
      <c r="AB1476" s="13"/>
      <c r="AD1476" s="13"/>
      <c r="AG1476" s="13"/>
      <c r="AJ1476" s="13"/>
      <c r="AL1476" s="16"/>
    </row>
    <row r="1477" spans="28:38">
      <c r="AB1477" s="13"/>
      <c r="AD1477" s="13"/>
      <c r="AG1477" s="13"/>
      <c r="AJ1477" s="13"/>
      <c r="AL1477" s="16"/>
    </row>
    <row r="1478" spans="28:38">
      <c r="AB1478" s="13"/>
      <c r="AD1478" s="13"/>
      <c r="AG1478" s="13"/>
      <c r="AJ1478" s="13"/>
      <c r="AL1478" s="16"/>
    </row>
    <row r="1479" spans="28:38">
      <c r="AB1479" s="13"/>
      <c r="AD1479" s="13"/>
      <c r="AG1479" s="13"/>
      <c r="AJ1479" s="13"/>
      <c r="AL1479" s="16"/>
    </row>
    <row r="1480" spans="28:38">
      <c r="AB1480" s="13"/>
      <c r="AD1480" s="13"/>
      <c r="AG1480" s="13"/>
      <c r="AJ1480" s="13"/>
      <c r="AL1480" s="16"/>
    </row>
    <row r="1481" spans="28:38">
      <c r="AB1481" s="13"/>
      <c r="AD1481" s="13"/>
      <c r="AG1481" s="13"/>
      <c r="AJ1481" s="13"/>
      <c r="AL1481" s="16"/>
    </row>
    <row r="1482" spans="28:38">
      <c r="AB1482" s="13"/>
      <c r="AD1482" s="13"/>
      <c r="AG1482" s="13"/>
      <c r="AJ1482" s="13"/>
      <c r="AL1482" s="16"/>
    </row>
    <row r="1483" spans="28:38">
      <c r="AB1483" s="13"/>
      <c r="AD1483" s="13"/>
      <c r="AG1483" s="13"/>
      <c r="AJ1483" s="13"/>
      <c r="AL1483" s="16"/>
    </row>
    <row r="1484" spans="28:38">
      <c r="AB1484" s="13"/>
      <c r="AD1484" s="13"/>
      <c r="AG1484" s="13"/>
      <c r="AJ1484" s="13"/>
      <c r="AL1484" s="16"/>
    </row>
    <row r="1485" spans="28:38">
      <c r="AB1485" s="13"/>
      <c r="AD1485" s="13"/>
      <c r="AG1485" s="13"/>
      <c r="AJ1485" s="13"/>
      <c r="AL1485" s="16"/>
    </row>
    <row r="1486" spans="28:38">
      <c r="AB1486" s="13"/>
      <c r="AD1486" s="13"/>
      <c r="AG1486" s="13"/>
      <c r="AJ1486" s="13"/>
      <c r="AL1486" s="16"/>
    </row>
    <row r="1487" spans="28:38">
      <c r="AB1487" s="13"/>
      <c r="AD1487" s="13"/>
      <c r="AG1487" s="13"/>
      <c r="AJ1487" s="13"/>
      <c r="AL1487" s="16"/>
    </row>
    <row r="1488" spans="28:38">
      <c r="AB1488" s="13"/>
      <c r="AD1488" s="13"/>
      <c r="AG1488" s="13"/>
      <c r="AJ1488" s="13"/>
      <c r="AL1488" s="16"/>
    </row>
    <row r="1489" spans="28:38">
      <c r="AB1489" s="13"/>
      <c r="AD1489" s="13"/>
      <c r="AG1489" s="13"/>
      <c r="AJ1489" s="13"/>
      <c r="AL1489" s="16"/>
    </row>
    <row r="1490" spans="28:38">
      <c r="AB1490" s="13"/>
      <c r="AD1490" s="13"/>
      <c r="AG1490" s="13"/>
      <c r="AJ1490" s="13"/>
      <c r="AL1490" s="16"/>
    </row>
    <row r="1491" spans="28:38">
      <c r="AB1491" s="13"/>
      <c r="AD1491" s="13"/>
      <c r="AG1491" s="13"/>
      <c r="AJ1491" s="13"/>
      <c r="AL1491" s="16"/>
    </row>
    <row r="1492" spans="28:38">
      <c r="AB1492" s="13"/>
      <c r="AD1492" s="13"/>
      <c r="AG1492" s="13"/>
      <c r="AJ1492" s="13"/>
      <c r="AL1492" s="16"/>
    </row>
    <row r="1493" spans="28:38">
      <c r="AB1493" s="13"/>
      <c r="AD1493" s="13"/>
      <c r="AG1493" s="13"/>
      <c r="AJ1493" s="13"/>
      <c r="AL1493" s="16"/>
    </row>
    <row r="1494" spans="28:38">
      <c r="AB1494" s="13"/>
      <c r="AD1494" s="13"/>
      <c r="AG1494" s="13"/>
      <c r="AJ1494" s="13"/>
      <c r="AL1494" s="16"/>
    </row>
    <row r="1495" spans="28:38">
      <c r="AB1495" s="13"/>
      <c r="AD1495" s="13"/>
      <c r="AG1495" s="13"/>
      <c r="AJ1495" s="13"/>
      <c r="AL1495" s="16"/>
    </row>
    <row r="1496" spans="28:38">
      <c r="AB1496" s="13"/>
      <c r="AD1496" s="13"/>
      <c r="AG1496" s="13"/>
      <c r="AJ1496" s="13"/>
      <c r="AL1496" s="16"/>
    </row>
    <row r="1497" spans="28:38">
      <c r="AB1497" s="13"/>
      <c r="AD1497" s="13"/>
      <c r="AG1497" s="13"/>
      <c r="AJ1497" s="13"/>
      <c r="AL1497" s="16"/>
    </row>
    <row r="1498" spans="28:38">
      <c r="AB1498" s="13"/>
      <c r="AD1498" s="13"/>
      <c r="AG1498" s="13"/>
      <c r="AJ1498" s="13"/>
      <c r="AL1498" s="16"/>
    </row>
    <row r="1499" spans="28:38">
      <c r="AB1499" s="13"/>
      <c r="AD1499" s="13"/>
      <c r="AG1499" s="13"/>
      <c r="AJ1499" s="13"/>
      <c r="AL1499" s="16"/>
    </row>
    <row r="1500" spans="28:38">
      <c r="AB1500" s="13"/>
      <c r="AD1500" s="13"/>
      <c r="AG1500" s="13"/>
      <c r="AJ1500" s="13"/>
      <c r="AL1500" s="16"/>
    </row>
    <row r="1501" spans="28:38">
      <c r="AB1501" s="13"/>
      <c r="AD1501" s="13"/>
      <c r="AG1501" s="13"/>
      <c r="AJ1501" s="13"/>
      <c r="AL1501" s="16"/>
    </row>
    <row r="1502" spans="28:38">
      <c r="AB1502" s="13"/>
      <c r="AD1502" s="13"/>
      <c r="AG1502" s="13"/>
      <c r="AJ1502" s="13"/>
      <c r="AL1502" s="16"/>
    </row>
    <row r="1503" spans="28:38">
      <c r="AB1503" s="13"/>
      <c r="AD1503" s="13"/>
      <c r="AG1503" s="13"/>
      <c r="AJ1503" s="13"/>
      <c r="AL1503" s="16"/>
    </row>
    <row r="1504" spans="28:38">
      <c r="AB1504" s="13"/>
      <c r="AD1504" s="13"/>
      <c r="AG1504" s="13"/>
      <c r="AJ1504" s="13"/>
      <c r="AL1504" s="16"/>
    </row>
    <row r="1505" spans="28:38">
      <c r="AB1505" s="13"/>
      <c r="AD1505" s="13"/>
      <c r="AG1505" s="13"/>
      <c r="AJ1505" s="13"/>
      <c r="AL1505" s="16"/>
    </row>
    <row r="1506" spans="28:38">
      <c r="AB1506" s="13"/>
      <c r="AD1506" s="13"/>
      <c r="AG1506" s="13"/>
      <c r="AJ1506" s="13"/>
      <c r="AL1506" s="16"/>
    </row>
    <row r="1507" spans="28:38">
      <c r="AB1507" s="13"/>
      <c r="AD1507" s="13"/>
      <c r="AG1507" s="13"/>
      <c r="AJ1507" s="13"/>
      <c r="AL1507" s="16"/>
    </row>
    <row r="1508" spans="28:38">
      <c r="AB1508" s="13"/>
      <c r="AD1508" s="13"/>
      <c r="AG1508" s="13"/>
      <c r="AJ1508" s="13"/>
      <c r="AL1508" s="16"/>
    </row>
    <row r="1509" spans="28:38">
      <c r="AB1509" s="13"/>
      <c r="AD1509" s="13"/>
      <c r="AG1509" s="13"/>
      <c r="AJ1509" s="13"/>
      <c r="AL1509" s="16"/>
    </row>
    <row r="1510" spans="28:38">
      <c r="AB1510" s="13"/>
      <c r="AD1510" s="13"/>
      <c r="AG1510" s="13"/>
      <c r="AJ1510" s="13"/>
      <c r="AL1510" s="16"/>
    </row>
    <row r="1511" spans="28:38">
      <c r="AB1511" s="13"/>
      <c r="AD1511" s="13"/>
      <c r="AG1511" s="13"/>
      <c r="AJ1511" s="13"/>
      <c r="AL1511" s="16"/>
    </row>
    <row r="1512" spans="28:38">
      <c r="AB1512" s="13"/>
      <c r="AD1512" s="13"/>
      <c r="AG1512" s="13"/>
      <c r="AJ1512" s="13"/>
      <c r="AL1512" s="16"/>
    </row>
    <row r="1513" spans="28:38">
      <c r="AB1513" s="13"/>
      <c r="AD1513" s="13"/>
      <c r="AG1513" s="13"/>
      <c r="AJ1513" s="13"/>
      <c r="AL1513" s="16"/>
    </row>
    <row r="1514" spans="28:38">
      <c r="AB1514" s="13"/>
      <c r="AD1514" s="13"/>
      <c r="AG1514" s="13"/>
      <c r="AJ1514" s="13"/>
      <c r="AL1514" s="16"/>
    </row>
    <row r="1515" spans="28:38">
      <c r="AB1515" s="13"/>
      <c r="AD1515" s="13"/>
      <c r="AG1515" s="13"/>
      <c r="AJ1515" s="13"/>
      <c r="AL1515" s="16"/>
    </row>
    <row r="1516" spans="28:38">
      <c r="AB1516" s="13"/>
      <c r="AD1516" s="13"/>
      <c r="AG1516" s="13"/>
      <c r="AJ1516" s="13"/>
      <c r="AL1516" s="16"/>
    </row>
    <row r="1517" spans="28:38">
      <c r="AB1517" s="13"/>
      <c r="AD1517" s="13"/>
      <c r="AG1517" s="13"/>
      <c r="AJ1517" s="13"/>
      <c r="AL1517" s="16"/>
    </row>
    <row r="1518" spans="28:38">
      <c r="AB1518" s="13"/>
      <c r="AD1518" s="13"/>
      <c r="AG1518" s="13"/>
      <c r="AJ1518" s="13"/>
      <c r="AL1518" s="16"/>
    </row>
    <row r="1519" spans="28:38">
      <c r="AB1519" s="13"/>
      <c r="AD1519" s="13"/>
      <c r="AG1519" s="13"/>
      <c r="AJ1519" s="13"/>
      <c r="AL1519" s="16"/>
    </row>
    <row r="1520" spans="28:38">
      <c r="AB1520" s="13"/>
      <c r="AD1520" s="13"/>
      <c r="AG1520" s="13"/>
      <c r="AJ1520" s="13"/>
      <c r="AL1520" s="16"/>
    </row>
    <row r="1521" spans="28:38">
      <c r="AB1521" s="13"/>
      <c r="AD1521" s="13"/>
      <c r="AG1521" s="13"/>
      <c r="AJ1521" s="13"/>
      <c r="AL1521" s="16"/>
    </row>
    <row r="1522" spans="28:38">
      <c r="AB1522" s="13"/>
      <c r="AD1522" s="13"/>
      <c r="AG1522" s="13"/>
      <c r="AJ1522" s="13"/>
      <c r="AL1522" s="16"/>
    </row>
    <row r="1523" spans="28:38">
      <c r="AB1523" s="13"/>
      <c r="AD1523" s="13"/>
      <c r="AG1523" s="13"/>
      <c r="AJ1523" s="13"/>
      <c r="AL1523" s="16"/>
    </row>
    <row r="1524" spans="28:38">
      <c r="AB1524" s="13"/>
      <c r="AD1524" s="13"/>
      <c r="AG1524" s="13"/>
      <c r="AJ1524" s="13"/>
      <c r="AL1524" s="16"/>
    </row>
    <row r="1525" spans="28:38">
      <c r="AB1525" s="13"/>
      <c r="AD1525" s="13"/>
      <c r="AG1525" s="13"/>
      <c r="AJ1525" s="13"/>
      <c r="AL1525" s="16"/>
    </row>
    <row r="1526" spans="28:38">
      <c r="AB1526" s="13"/>
      <c r="AD1526" s="13"/>
      <c r="AG1526" s="13"/>
      <c r="AJ1526" s="13"/>
      <c r="AL1526" s="16"/>
    </row>
    <row r="1527" spans="28:38">
      <c r="AB1527" s="13"/>
      <c r="AD1527" s="13"/>
      <c r="AG1527" s="13"/>
      <c r="AJ1527" s="13"/>
      <c r="AL1527" s="16"/>
    </row>
    <row r="1528" spans="28:38">
      <c r="AB1528" s="13"/>
      <c r="AD1528" s="13"/>
      <c r="AG1528" s="13"/>
      <c r="AJ1528" s="13"/>
      <c r="AL1528" s="16"/>
    </row>
    <row r="1529" spans="28:38">
      <c r="AB1529" s="13"/>
      <c r="AD1529" s="13"/>
      <c r="AG1529" s="13"/>
      <c r="AJ1529" s="13"/>
      <c r="AL1529" s="16"/>
    </row>
    <row r="1530" spans="28:38">
      <c r="AB1530" s="13"/>
      <c r="AD1530" s="13"/>
      <c r="AG1530" s="13"/>
      <c r="AJ1530" s="13"/>
      <c r="AL1530" s="16"/>
    </row>
    <row r="1531" spans="28:38">
      <c r="AB1531" s="13"/>
      <c r="AD1531" s="13"/>
      <c r="AG1531" s="13"/>
      <c r="AJ1531" s="13"/>
      <c r="AL1531" s="16"/>
    </row>
    <row r="1532" spans="28:38">
      <c r="AB1532" s="13"/>
      <c r="AD1532" s="13"/>
      <c r="AG1532" s="13"/>
      <c r="AJ1532" s="13"/>
      <c r="AL1532" s="16"/>
    </row>
    <row r="1533" spans="28:38">
      <c r="AB1533" s="13"/>
      <c r="AD1533" s="13"/>
      <c r="AG1533" s="13"/>
      <c r="AJ1533" s="13"/>
      <c r="AL1533" s="16"/>
    </row>
    <row r="1534" spans="28:38">
      <c r="AB1534" s="13"/>
      <c r="AD1534" s="13"/>
      <c r="AG1534" s="13"/>
      <c r="AJ1534" s="13"/>
      <c r="AL1534" s="16"/>
    </row>
    <row r="1535" spans="28:38">
      <c r="AB1535" s="13"/>
      <c r="AD1535" s="13"/>
      <c r="AG1535" s="13"/>
      <c r="AJ1535" s="13"/>
      <c r="AL1535" s="16"/>
    </row>
    <row r="1536" spans="28:38">
      <c r="AB1536" s="13"/>
      <c r="AD1536" s="13"/>
      <c r="AG1536" s="13"/>
      <c r="AJ1536" s="13"/>
      <c r="AL1536" s="16"/>
    </row>
    <row r="1537" spans="28:38">
      <c r="AB1537" s="13"/>
      <c r="AD1537" s="13"/>
      <c r="AG1537" s="13"/>
      <c r="AJ1537" s="13"/>
      <c r="AL1537" s="16"/>
    </row>
    <row r="1538" spans="28:38">
      <c r="AB1538" s="13"/>
      <c r="AD1538" s="13"/>
      <c r="AG1538" s="13"/>
      <c r="AJ1538" s="13"/>
      <c r="AL1538" s="16"/>
    </row>
    <row r="1539" spans="28:38">
      <c r="AB1539" s="13"/>
      <c r="AD1539" s="13"/>
      <c r="AG1539" s="13"/>
      <c r="AJ1539" s="13"/>
      <c r="AL1539" s="16"/>
    </row>
    <row r="1540" spans="28:38">
      <c r="AB1540" s="13"/>
      <c r="AD1540" s="13"/>
      <c r="AG1540" s="13"/>
      <c r="AJ1540" s="13"/>
      <c r="AL1540" s="16"/>
    </row>
    <row r="1541" spans="28:38">
      <c r="AB1541" s="13"/>
      <c r="AD1541" s="13"/>
      <c r="AG1541" s="13"/>
      <c r="AJ1541" s="13"/>
      <c r="AL1541" s="16"/>
    </row>
    <row r="1542" spans="28:38">
      <c r="AB1542" s="13"/>
      <c r="AD1542" s="13"/>
      <c r="AG1542" s="13"/>
      <c r="AJ1542" s="13"/>
      <c r="AL1542" s="16"/>
    </row>
    <row r="1543" spans="28:38">
      <c r="AB1543" s="13"/>
      <c r="AD1543" s="13"/>
      <c r="AG1543" s="13"/>
      <c r="AJ1543" s="13"/>
      <c r="AL1543" s="16"/>
    </row>
    <row r="1544" spans="28:38">
      <c r="AB1544" s="13"/>
      <c r="AD1544" s="13"/>
      <c r="AG1544" s="13"/>
      <c r="AJ1544" s="13"/>
      <c r="AL1544" s="16"/>
    </row>
    <row r="1545" spans="28:38">
      <c r="AB1545" s="13"/>
      <c r="AD1545" s="13"/>
      <c r="AG1545" s="13"/>
      <c r="AJ1545" s="13"/>
      <c r="AL1545" s="16"/>
    </row>
    <row r="1546" spans="28:38">
      <c r="AB1546" s="13"/>
      <c r="AD1546" s="13"/>
      <c r="AG1546" s="13"/>
      <c r="AJ1546" s="13"/>
      <c r="AL1546" s="16"/>
    </row>
    <row r="1547" spans="28:38">
      <c r="AB1547" s="13"/>
      <c r="AD1547" s="13"/>
      <c r="AG1547" s="13"/>
      <c r="AJ1547" s="13"/>
      <c r="AL1547" s="16"/>
    </row>
    <row r="1548" spans="28:38">
      <c r="AB1548" s="13"/>
      <c r="AD1548" s="13"/>
      <c r="AG1548" s="13"/>
      <c r="AJ1548" s="13"/>
      <c r="AL1548" s="16"/>
    </row>
    <row r="1549" spans="28:38">
      <c r="AB1549" s="13"/>
      <c r="AD1549" s="13"/>
      <c r="AG1549" s="13"/>
      <c r="AJ1549" s="13"/>
      <c r="AL1549" s="16"/>
    </row>
    <row r="1550" spans="28:38">
      <c r="AB1550" s="13"/>
      <c r="AD1550" s="13"/>
      <c r="AG1550" s="13"/>
      <c r="AJ1550" s="13"/>
      <c r="AL1550" s="16"/>
    </row>
    <row r="1551" spans="28:38">
      <c r="AB1551" s="13"/>
      <c r="AD1551" s="13"/>
      <c r="AG1551" s="13"/>
      <c r="AJ1551" s="13"/>
      <c r="AL1551" s="16"/>
    </row>
    <row r="1552" spans="28:38">
      <c r="AB1552" s="13"/>
      <c r="AD1552" s="13"/>
      <c r="AG1552" s="13"/>
      <c r="AJ1552" s="13"/>
      <c r="AL1552" s="16"/>
    </row>
    <row r="1553" spans="28:38">
      <c r="AB1553" s="13"/>
      <c r="AD1553" s="13"/>
      <c r="AG1553" s="13"/>
      <c r="AJ1553" s="13"/>
      <c r="AL1553" s="16"/>
    </row>
    <row r="1554" spans="28:38">
      <c r="AB1554" s="13"/>
      <c r="AD1554" s="13"/>
      <c r="AG1554" s="13"/>
      <c r="AJ1554" s="13"/>
      <c r="AL1554" s="16"/>
    </row>
    <row r="1555" spans="28:38">
      <c r="AB1555" s="13"/>
      <c r="AD1555" s="13"/>
      <c r="AG1555" s="13"/>
      <c r="AJ1555" s="13"/>
      <c r="AL1555" s="16"/>
    </row>
    <row r="1556" spans="28:38">
      <c r="AB1556" s="13"/>
      <c r="AD1556" s="13"/>
      <c r="AG1556" s="13"/>
      <c r="AJ1556" s="13"/>
      <c r="AL1556" s="16"/>
    </row>
    <row r="1557" spans="28:38">
      <c r="AB1557" s="13"/>
      <c r="AD1557" s="13"/>
      <c r="AG1557" s="13"/>
      <c r="AJ1557" s="13"/>
      <c r="AL1557" s="16"/>
    </row>
    <row r="1558" spans="28:38">
      <c r="AB1558" s="13"/>
      <c r="AD1558" s="13"/>
      <c r="AG1558" s="13"/>
      <c r="AJ1558" s="13"/>
      <c r="AL1558" s="16"/>
    </row>
    <row r="1559" spans="28:38">
      <c r="AB1559" s="13"/>
      <c r="AD1559" s="13"/>
      <c r="AG1559" s="13"/>
      <c r="AJ1559" s="13"/>
      <c r="AL1559" s="16"/>
    </row>
    <row r="1560" spans="28:38">
      <c r="AB1560" s="13"/>
      <c r="AD1560" s="13"/>
      <c r="AG1560" s="13"/>
      <c r="AJ1560" s="13"/>
      <c r="AL1560" s="16"/>
    </row>
    <row r="1561" spans="28:38">
      <c r="AB1561" s="13"/>
      <c r="AD1561" s="13"/>
      <c r="AG1561" s="13"/>
      <c r="AJ1561" s="13"/>
      <c r="AL1561" s="16"/>
    </row>
    <row r="1562" spans="28:38">
      <c r="AB1562" s="13"/>
      <c r="AD1562" s="13"/>
      <c r="AG1562" s="13"/>
      <c r="AJ1562" s="13"/>
      <c r="AL1562" s="16"/>
    </row>
    <row r="1563" spans="28:38">
      <c r="AB1563" s="13"/>
      <c r="AD1563" s="13"/>
      <c r="AG1563" s="13"/>
      <c r="AJ1563" s="13"/>
      <c r="AL1563" s="16"/>
    </row>
    <row r="1564" spans="28:38">
      <c r="AB1564" s="13"/>
      <c r="AD1564" s="13"/>
      <c r="AG1564" s="13"/>
      <c r="AJ1564" s="13"/>
      <c r="AL1564" s="16"/>
    </row>
    <row r="1565" spans="28:38">
      <c r="AB1565" s="13"/>
      <c r="AD1565" s="13"/>
      <c r="AG1565" s="13"/>
      <c r="AJ1565" s="13"/>
      <c r="AL1565" s="16"/>
    </row>
    <row r="1566" spans="28:38">
      <c r="AB1566" s="13"/>
      <c r="AD1566" s="13"/>
      <c r="AG1566" s="13"/>
      <c r="AJ1566" s="13"/>
      <c r="AL1566" s="16"/>
    </row>
    <row r="1567" spans="28:38">
      <c r="AB1567" s="13"/>
      <c r="AD1567" s="13"/>
      <c r="AG1567" s="13"/>
      <c r="AJ1567" s="13"/>
      <c r="AL1567" s="16"/>
    </row>
    <row r="1568" spans="28:38">
      <c r="AB1568" s="13"/>
      <c r="AD1568" s="13"/>
      <c r="AG1568" s="13"/>
      <c r="AJ1568" s="13"/>
      <c r="AL1568" s="16"/>
    </row>
    <row r="1569" spans="28:38">
      <c r="AB1569" s="13"/>
      <c r="AD1569" s="13"/>
      <c r="AG1569" s="13"/>
      <c r="AJ1569" s="13"/>
      <c r="AL1569" s="16"/>
    </row>
    <row r="1570" spans="28:38">
      <c r="AB1570" s="13"/>
      <c r="AD1570" s="13"/>
      <c r="AG1570" s="13"/>
      <c r="AJ1570" s="13"/>
      <c r="AL1570" s="16"/>
    </row>
    <row r="1571" spans="28:38">
      <c r="AB1571" s="13"/>
      <c r="AD1571" s="13"/>
      <c r="AG1571" s="13"/>
      <c r="AJ1571" s="13"/>
      <c r="AL1571" s="16"/>
    </row>
    <row r="1572" spans="28:38">
      <c r="AB1572" s="13"/>
      <c r="AD1572" s="13"/>
      <c r="AG1572" s="13"/>
      <c r="AJ1572" s="13"/>
      <c r="AL1572" s="16"/>
    </row>
    <row r="1573" spans="28:38">
      <c r="AB1573" s="13"/>
      <c r="AD1573" s="13"/>
      <c r="AG1573" s="13"/>
      <c r="AJ1573" s="13"/>
      <c r="AL1573" s="16"/>
    </row>
    <row r="1574" spans="28:38">
      <c r="AB1574" s="13"/>
      <c r="AD1574" s="13"/>
      <c r="AG1574" s="13"/>
      <c r="AJ1574" s="13"/>
      <c r="AL1574" s="16"/>
    </row>
    <row r="1575" spans="28:38">
      <c r="AB1575" s="13"/>
      <c r="AD1575" s="13"/>
      <c r="AG1575" s="13"/>
      <c r="AJ1575" s="13"/>
      <c r="AL1575" s="16"/>
    </row>
    <row r="1576" spans="28:38">
      <c r="AB1576" s="13"/>
      <c r="AD1576" s="13"/>
      <c r="AG1576" s="13"/>
      <c r="AJ1576" s="13"/>
      <c r="AL1576" s="16"/>
    </row>
    <row r="1577" spans="28:38">
      <c r="AB1577" s="13"/>
      <c r="AD1577" s="13"/>
      <c r="AG1577" s="13"/>
      <c r="AJ1577" s="13"/>
      <c r="AL1577" s="16"/>
    </row>
    <row r="1578" spans="28:38">
      <c r="AB1578" s="13"/>
      <c r="AD1578" s="13"/>
      <c r="AG1578" s="13"/>
      <c r="AJ1578" s="13"/>
      <c r="AL1578" s="16"/>
    </row>
    <row r="1579" spans="28:38">
      <c r="AB1579" s="13"/>
      <c r="AD1579" s="13"/>
      <c r="AG1579" s="13"/>
      <c r="AJ1579" s="13"/>
      <c r="AL1579" s="16"/>
    </row>
    <row r="1580" spans="28:38">
      <c r="AB1580" s="13"/>
      <c r="AD1580" s="13"/>
      <c r="AG1580" s="13"/>
      <c r="AJ1580" s="13"/>
      <c r="AL1580" s="16"/>
    </row>
    <row r="1581" spans="28:38">
      <c r="AB1581" s="13"/>
      <c r="AD1581" s="13"/>
      <c r="AG1581" s="13"/>
      <c r="AJ1581" s="13"/>
      <c r="AL1581" s="16"/>
    </row>
    <row r="1582" spans="28:38">
      <c r="AB1582" s="13"/>
      <c r="AD1582" s="13"/>
      <c r="AG1582" s="13"/>
      <c r="AJ1582" s="13"/>
      <c r="AL1582" s="16"/>
    </row>
    <row r="1583" spans="28:38">
      <c r="AB1583" s="13"/>
      <c r="AD1583" s="13"/>
      <c r="AG1583" s="13"/>
      <c r="AJ1583" s="13"/>
      <c r="AL1583" s="16"/>
    </row>
    <row r="1584" spans="28:38">
      <c r="AB1584" s="13"/>
      <c r="AD1584" s="13"/>
      <c r="AG1584" s="13"/>
      <c r="AJ1584" s="13"/>
      <c r="AL1584" s="16"/>
    </row>
    <row r="1585" spans="28:38">
      <c r="AB1585" s="13"/>
      <c r="AD1585" s="13"/>
      <c r="AG1585" s="13"/>
      <c r="AJ1585" s="13"/>
      <c r="AL1585" s="16"/>
    </row>
    <row r="1586" spans="28:38">
      <c r="AB1586" s="13"/>
      <c r="AD1586" s="13"/>
      <c r="AG1586" s="13"/>
      <c r="AJ1586" s="13"/>
      <c r="AL1586" s="16"/>
    </row>
    <row r="1587" spans="28:38">
      <c r="AB1587" s="13"/>
      <c r="AD1587" s="13"/>
      <c r="AG1587" s="13"/>
      <c r="AJ1587" s="13"/>
      <c r="AL1587" s="16"/>
    </row>
    <row r="1588" spans="28:38">
      <c r="AB1588" s="13"/>
      <c r="AD1588" s="13"/>
      <c r="AG1588" s="13"/>
      <c r="AJ1588" s="13"/>
      <c r="AL1588" s="16"/>
    </row>
    <row r="1589" spans="28:38">
      <c r="AB1589" s="13"/>
      <c r="AD1589" s="13"/>
      <c r="AG1589" s="13"/>
      <c r="AJ1589" s="13"/>
      <c r="AL1589" s="16"/>
    </row>
    <row r="1590" spans="28:38">
      <c r="AB1590" s="13"/>
      <c r="AD1590" s="13"/>
      <c r="AG1590" s="13"/>
      <c r="AJ1590" s="13"/>
      <c r="AL1590" s="16"/>
    </row>
    <row r="1591" spans="28:38">
      <c r="AB1591" s="13"/>
      <c r="AD1591" s="13"/>
      <c r="AG1591" s="13"/>
      <c r="AJ1591" s="13"/>
      <c r="AL1591" s="16"/>
    </row>
    <row r="1592" spans="28:38">
      <c r="AB1592" s="13"/>
      <c r="AD1592" s="13"/>
      <c r="AG1592" s="13"/>
      <c r="AJ1592" s="13"/>
      <c r="AL1592" s="16"/>
    </row>
    <row r="1593" spans="28:38">
      <c r="AB1593" s="13"/>
      <c r="AD1593" s="13"/>
      <c r="AG1593" s="13"/>
      <c r="AJ1593" s="13"/>
      <c r="AL1593" s="16"/>
    </row>
    <row r="1594" spans="28:38">
      <c r="AB1594" s="13"/>
      <c r="AD1594" s="13"/>
      <c r="AG1594" s="13"/>
      <c r="AJ1594" s="13"/>
      <c r="AL1594" s="16"/>
    </row>
    <row r="1595" spans="28:38">
      <c r="AB1595" s="13"/>
      <c r="AD1595" s="13"/>
      <c r="AG1595" s="13"/>
      <c r="AJ1595" s="13"/>
      <c r="AL1595" s="16"/>
    </row>
    <row r="1596" spans="28:38">
      <c r="AB1596" s="13"/>
      <c r="AD1596" s="13"/>
      <c r="AG1596" s="13"/>
      <c r="AJ1596" s="13"/>
      <c r="AL1596" s="16"/>
    </row>
    <row r="1597" spans="28:38">
      <c r="AB1597" s="13"/>
      <c r="AD1597" s="13"/>
      <c r="AG1597" s="13"/>
      <c r="AJ1597" s="13"/>
      <c r="AL1597" s="16"/>
    </row>
    <row r="1598" spans="28:38">
      <c r="AB1598" s="13"/>
      <c r="AD1598" s="13"/>
      <c r="AG1598" s="13"/>
      <c r="AJ1598" s="13"/>
      <c r="AL1598" s="16"/>
    </row>
    <row r="1599" spans="28:38">
      <c r="AB1599" s="13"/>
      <c r="AD1599" s="13"/>
      <c r="AG1599" s="13"/>
      <c r="AJ1599" s="13"/>
      <c r="AL1599" s="16"/>
    </row>
    <row r="1600" spans="28:38">
      <c r="AB1600" s="13"/>
      <c r="AD1600" s="13"/>
      <c r="AG1600" s="13"/>
      <c r="AJ1600" s="13"/>
      <c r="AL1600" s="16"/>
    </row>
    <row r="1601" spans="28:38">
      <c r="AB1601" s="13"/>
      <c r="AD1601" s="13"/>
      <c r="AG1601" s="13"/>
      <c r="AJ1601" s="13"/>
      <c r="AL1601" s="16"/>
    </row>
    <row r="1602" spans="28:38">
      <c r="AB1602" s="13"/>
      <c r="AD1602" s="13"/>
      <c r="AG1602" s="13"/>
      <c r="AJ1602" s="13"/>
      <c r="AL1602" s="16"/>
    </row>
    <row r="1603" spans="28:38">
      <c r="AB1603" s="13"/>
      <c r="AD1603" s="13"/>
      <c r="AG1603" s="13"/>
      <c r="AJ1603" s="13"/>
      <c r="AL1603" s="16"/>
    </row>
    <row r="1604" spans="28:38">
      <c r="AB1604" s="13"/>
      <c r="AD1604" s="13"/>
      <c r="AG1604" s="13"/>
      <c r="AJ1604" s="13"/>
      <c r="AL1604" s="16"/>
    </row>
    <row r="1605" spans="28:38">
      <c r="AB1605" s="13"/>
      <c r="AD1605" s="13"/>
      <c r="AG1605" s="13"/>
      <c r="AJ1605" s="13"/>
      <c r="AL1605" s="16"/>
    </row>
    <row r="1606" spans="28:38">
      <c r="AB1606" s="13"/>
      <c r="AD1606" s="13"/>
      <c r="AG1606" s="13"/>
      <c r="AJ1606" s="13"/>
      <c r="AL1606" s="16"/>
    </row>
    <row r="1607" spans="28:38">
      <c r="AB1607" s="13"/>
      <c r="AD1607" s="13"/>
      <c r="AG1607" s="13"/>
      <c r="AJ1607" s="13"/>
      <c r="AL1607" s="16"/>
    </row>
    <row r="1608" spans="28:38">
      <c r="AB1608" s="13"/>
      <c r="AD1608" s="13"/>
      <c r="AG1608" s="13"/>
      <c r="AJ1608" s="13"/>
      <c r="AL1608" s="16"/>
    </row>
    <row r="1609" spans="28:38">
      <c r="AB1609" s="13"/>
      <c r="AD1609" s="13"/>
      <c r="AG1609" s="13"/>
      <c r="AJ1609" s="13"/>
      <c r="AL1609" s="16"/>
    </row>
    <row r="1610" spans="28:38">
      <c r="AB1610" s="13"/>
      <c r="AD1610" s="13"/>
      <c r="AG1610" s="13"/>
      <c r="AJ1610" s="13"/>
      <c r="AL1610" s="16"/>
    </row>
    <row r="1611" spans="28:38">
      <c r="AB1611" s="13"/>
      <c r="AD1611" s="13"/>
      <c r="AG1611" s="13"/>
      <c r="AJ1611" s="13"/>
      <c r="AL1611" s="16"/>
    </row>
    <row r="1612" spans="28:38">
      <c r="AB1612" s="13"/>
      <c r="AD1612" s="13"/>
      <c r="AG1612" s="13"/>
      <c r="AJ1612" s="13"/>
      <c r="AL1612" s="16"/>
    </row>
    <row r="1613" spans="28:38">
      <c r="AB1613" s="13"/>
      <c r="AD1613" s="13"/>
      <c r="AG1613" s="13"/>
      <c r="AJ1613" s="13"/>
      <c r="AL1613" s="16"/>
    </row>
    <row r="1614" spans="28:38">
      <c r="AB1614" s="13"/>
      <c r="AD1614" s="13"/>
      <c r="AG1614" s="13"/>
      <c r="AJ1614" s="13"/>
      <c r="AL1614" s="16"/>
    </row>
    <row r="1615" spans="28:38">
      <c r="AB1615" s="13"/>
      <c r="AD1615" s="13"/>
      <c r="AG1615" s="13"/>
      <c r="AJ1615" s="13"/>
      <c r="AL1615" s="16"/>
    </row>
    <row r="1616" spans="28:38">
      <c r="AB1616" s="13"/>
      <c r="AD1616" s="13"/>
      <c r="AG1616" s="13"/>
      <c r="AJ1616" s="13"/>
      <c r="AL1616" s="16"/>
    </row>
    <row r="1617" spans="28:38">
      <c r="AB1617" s="13"/>
      <c r="AD1617" s="13"/>
      <c r="AG1617" s="13"/>
      <c r="AJ1617" s="13"/>
      <c r="AL1617" s="16"/>
    </row>
    <row r="1618" spans="28:38">
      <c r="AB1618" s="13"/>
      <c r="AD1618" s="13"/>
      <c r="AG1618" s="13"/>
      <c r="AJ1618" s="13"/>
      <c r="AL1618" s="16"/>
    </row>
    <row r="1619" spans="28:38">
      <c r="AB1619" s="13"/>
      <c r="AD1619" s="13"/>
      <c r="AG1619" s="13"/>
      <c r="AJ1619" s="13"/>
      <c r="AL1619" s="16"/>
    </row>
    <row r="1620" spans="28:38">
      <c r="AB1620" s="13"/>
      <c r="AD1620" s="13"/>
      <c r="AG1620" s="13"/>
      <c r="AJ1620" s="13"/>
      <c r="AL1620" s="16"/>
    </row>
    <row r="1621" spans="28:38">
      <c r="AB1621" s="13"/>
      <c r="AD1621" s="13"/>
      <c r="AG1621" s="13"/>
      <c r="AJ1621" s="13"/>
      <c r="AL1621" s="16"/>
    </row>
    <row r="1622" spans="28:38">
      <c r="AB1622" s="13"/>
      <c r="AD1622" s="13"/>
      <c r="AG1622" s="13"/>
      <c r="AJ1622" s="13"/>
      <c r="AL1622" s="16"/>
    </row>
    <row r="1623" spans="28:38">
      <c r="AB1623" s="13"/>
      <c r="AD1623" s="13"/>
      <c r="AG1623" s="13"/>
      <c r="AJ1623" s="13"/>
      <c r="AL1623" s="16"/>
    </row>
    <row r="1624" spans="28:38">
      <c r="AB1624" s="13"/>
      <c r="AD1624" s="13"/>
      <c r="AG1624" s="13"/>
      <c r="AJ1624" s="13"/>
      <c r="AL1624" s="16"/>
    </row>
    <row r="1625" spans="28:38">
      <c r="AB1625" s="13"/>
      <c r="AD1625" s="13"/>
      <c r="AG1625" s="13"/>
      <c r="AJ1625" s="13"/>
      <c r="AL1625" s="16"/>
    </row>
    <row r="1626" spans="28:38">
      <c r="AB1626" s="13"/>
      <c r="AD1626" s="13"/>
      <c r="AG1626" s="13"/>
      <c r="AJ1626" s="13"/>
      <c r="AL1626" s="16"/>
    </row>
    <row r="1627" spans="28:38">
      <c r="AB1627" s="13"/>
      <c r="AD1627" s="13"/>
      <c r="AG1627" s="13"/>
      <c r="AJ1627" s="13"/>
      <c r="AL1627" s="16"/>
    </row>
    <row r="1628" spans="28:38">
      <c r="AB1628" s="13"/>
      <c r="AD1628" s="13"/>
      <c r="AG1628" s="13"/>
      <c r="AJ1628" s="13"/>
      <c r="AL1628" s="16"/>
    </row>
    <row r="1629" spans="28:38">
      <c r="AB1629" s="13"/>
      <c r="AD1629" s="13"/>
      <c r="AG1629" s="13"/>
      <c r="AJ1629" s="13"/>
      <c r="AL1629" s="16"/>
    </row>
    <row r="1630" spans="28:38">
      <c r="AB1630" s="13"/>
      <c r="AD1630" s="13"/>
      <c r="AG1630" s="13"/>
      <c r="AJ1630" s="13"/>
      <c r="AL1630" s="16"/>
    </row>
    <row r="1631" spans="28:38">
      <c r="AB1631" s="13"/>
      <c r="AD1631" s="13"/>
      <c r="AG1631" s="13"/>
      <c r="AJ1631" s="13"/>
      <c r="AL1631" s="16"/>
    </row>
    <row r="1632" spans="28:38">
      <c r="AB1632" s="13"/>
      <c r="AD1632" s="13"/>
      <c r="AG1632" s="13"/>
      <c r="AJ1632" s="13"/>
      <c r="AL1632" s="16"/>
    </row>
    <row r="1633" spans="28:38">
      <c r="AB1633" s="13"/>
      <c r="AD1633" s="13"/>
      <c r="AG1633" s="13"/>
      <c r="AJ1633" s="13"/>
      <c r="AL1633" s="16"/>
    </row>
    <row r="1634" spans="28:38">
      <c r="AB1634" s="13"/>
      <c r="AD1634" s="13"/>
      <c r="AG1634" s="13"/>
      <c r="AJ1634" s="13"/>
      <c r="AL1634" s="16"/>
    </row>
    <row r="1635" spans="28:38">
      <c r="AB1635" s="13"/>
      <c r="AD1635" s="13"/>
      <c r="AG1635" s="13"/>
      <c r="AJ1635" s="13"/>
      <c r="AL1635" s="16"/>
    </row>
    <row r="1636" spans="28:38">
      <c r="AB1636" s="13"/>
      <c r="AD1636" s="13"/>
      <c r="AG1636" s="13"/>
      <c r="AJ1636" s="13"/>
      <c r="AL1636" s="16"/>
    </row>
    <row r="1637" spans="28:38">
      <c r="AB1637" s="13"/>
      <c r="AD1637" s="13"/>
      <c r="AG1637" s="13"/>
      <c r="AJ1637" s="13"/>
      <c r="AL1637" s="16"/>
    </row>
    <row r="1638" spans="28:38">
      <c r="AB1638" s="13"/>
      <c r="AD1638" s="13"/>
      <c r="AG1638" s="13"/>
      <c r="AJ1638" s="13"/>
      <c r="AL1638" s="16"/>
    </row>
    <row r="1639" spans="28:38">
      <c r="AB1639" s="13"/>
      <c r="AD1639" s="13"/>
      <c r="AG1639" s="13"/>
      <c r="AJ1639" s="13"/>
      <c r="AL1639" s="16"/>
    </row>
    <row r="1640" spans="28:38">
      <c r="AB1640" s="13"/>
      <c r="AD1640" s="13"/>
      <c r="AG1640" s="13"/>
      <c r="AJ1640" s="13"/>
      <c r="AL1640" s="16"/>
    </row>
    <row r="1641" spans="28:38">
      <c r="AB1641" s="13"/>
      <c r="AD1641" s="13"/>
      <c r="AG1641" s="13"/>
      <c r="AJ1641" s="13"/>
      <c r="AL1641" s="16"/>
    </row>
    <row r="1642" spans="28:38">
      <c r="AB1642" s="13"/>
      <c r="AD1642" s="13"/>
      <c r="AG1642" s="13"/>
      <c r="AJ1642" s="13"/>
      <c r="AL1642" s="16"/>
    </row>
    <row r="1643" spans="28:38">
      <c r="AB1643" s="13"/>
      <c r="AD1643" s="13"/>
      <c r="AG1643" s="13"/>
      <c r="AJ1643" s="13"/>
      <c r="AL1643" s="16"/>
    </row>
    <row r="1644" spans="28:38">
      <c r="AB1644" s="13"/>
      <c r="AD1644" s="13"/>
      <c r="AG1644" s="13"/>
      <c r="AJ1644" s="13"/>
      <c r="AL1644" s="16"/>
    </row>
    <row r="1645" spans="28:38">
      <c r="AB1645" s="13"/>
      <c r="AD1645" s="13"/>
      <c r="AG1645" s="13"/>
      <c r="AJ1645" s="13"/>
      <c r="AL1645" s="16"/>
    </row>
    <row r="1646" spans="28:38">
      <c r="AB1646" s="13"/>
      <c r="AD1646" s="13"/>
      <c r="AG1646" s="13"/>
      <c r="AJ1646" s="13"/>
      <c r="AL1646" s="16"/>
    </row>
    <row r="1647" spans="28:38">
      <c r="AB1647" s="13"/>
      <c r="AD1647" s="13"/>
      <c r="AG1647" s="13"/>
      <c r="AJ1647" s="13"/>
      <c r="AL1647" s="16"/>
    </row>
    <row r="1648" spans="28:38">
      <c r="AB1648" s="13"/>
      <c r="AD1648" s="13"/>
      <c r="AG1648" s="13"/>
      <c r="AJ1648" s="13"/>
      <c r="AL1648" s="16"/>
    </row>
    <row r="1649" spans="28:38">
      <c r="AB1649" s="13"/>
      <c r="AD1649" s="13"/>
      <c r="AG1649" s="13"/>
      <c r="AJ1649" s="13"/>
      <c r="AL1649" s="16"/>
    </row>
    <row r="1650" spans="28:38">
      <c r="AB1650" s="13"/>
      <c r="AD1650" s="13"/>
      <c r="AG1650" s="13"/>
      <c r="AJ1650" s="13"/>
      <c r="AL1650" s="16"/>
    </row>
    <row r="1651" spans="28:38">
      <c r="AB1651" s="13"/>
      <c r="AD1651" s="13"/>
      <c r="AG1651" s="13"/>
      <c r="AJ1651" s="13"/>
      <c r="AL1651" s="16"/>
    </row>
    <row r="1652" spans="28:38">
      <c r="AB1652" s="13"/>
      <c r="AD1652" s="13"/>
      <c r="AG1652" s="13"/>
      <c r="AJ1652" s="13"/>
      <c r="AL1652" s="16"/>
    </row>
    <row r="1653" spans="28:38">
      <c r="AB1653" s="13"/>
      <c r="AD1653" s="13"/>
      <c r="AG1653" s="13"/>
      <c r="AJ1653" s="13"/>
      <c r="AL1653" s="16"/>
    </row>
    <row r="1654" spans="28:38">
      <c r="AB1654" s="13"/>
      <c r="AD1654" s="13"/>
      <c r="AG1654" s="13"/>
      <c r="AJ1654" s="13"/>
      <c r="AL1654" s="16"/>
    </row>
    <row r="1655" spans="28:38">
      <c r="AB1655" s="13"/>
      <c r="AD1655" s="13"/>
      <c r="AG1655" s="13"/>
      <c r="AJ1655" s="13"/>
      <c r="AL1655" s="16"/>
    </row>
    <row r="1656" spans="28:38">
      <c r="AB1656" s="13"/>
      <c r="AD1656" s="13"/>
      <c r="AG1656" s="13"/>
      <c r="AJ1656" s="13"/>
      <c r="AL1656" s="16"/>
    </row>
    <row r="1657" spans="28:38">
      <c r="AB1657" s="13"/>
      <c r="AD1657" s="13"/>
      <c r="AG1657" s="13"/>
      <c r="AJ1657" s="13"/>
      <c r="AL1657" s="16"/>
    </row>
    <row r="1658" spans="28:38">
      <c r="AB1658" s="13"/>
      <c r="AD1658" s="13"/>
      <c r="AG1658" s="13"/>
      <c r="AJ1658" s="13"/>
      <c r="AL1658" s="16"/>
    </row>
    <row r="1659" spans="28:38">
      <c r="AB1659" s="13"/>
      <c r="AD1659" s="13"/>
      <c r="AG1659" s="13"/>
      <c r="AJ1659" s="13"/>
      <c r="AL1659" s="16"/>
    </row>
    <row r="1660" spans="28:38">
      <c r="AB1660" s="13"/>
      <c r="AD1660" s="13"/>
      <c r="AG1660" s="13"/>
      <c r="AJ1660" s="13"/>
      <c r="AL1660" s="16"/>
    </row>
    <row r="1661" spans="28:38">
      <c r="AB1661" s="13"/>
      <c r="AD1661" s="13"/>
      <c r="AG1661" s="13"/>
      <c r="AJ1661" s="13"/>
      <c r="AL1661" s="16"/>
    </row>
    <row r="1662" spans="28:38">
      <c r="AB1662" s="13"/>
      <c r="AD1662" s="13"/>
      <c r="AG1662" s="13"/>
      <c r="AJ1662" s="13"/>
      <c r="AL1662" s="16"/>
    </row>
    <row r="1663" spans="28:38">
      <c r="AB1663" s="13"/>
      <c r="AD1663" s="13"/>
      <c r="AG1663" s="13"/>
      <c r="AJ1663" s="13"/>
      <c r="AL1663" s="16"/>
    </row>
    <row r="1664" spans="28:38">
      <c r="AB1664" s="13"/>
      <c r="AD1664" s="13"/>
      <c r="AG1664" s="13"/>
      <c r="AJ1664" s="13"/>
      <c r="AL1664" s="16"/>
    </row>
    <row r="1665" spans="28:38">
      <c r="AB1665" s="13"/>
      <c r="AD1665" s="13"/>
      <c r="AG1665" s="13"/>
      <c r="AJ1665" s="13"/>
      <c r="AL1665" s="16"/>
    </row>
    <row r="1666" spans="28:38">
      <c r="AB1666" s="13"/>
      <c r="AD1666" s="13"/>
      <c r="AG1666" s="13"/>
      <c r="AJ1666" s="13"/>
      <c r="AL1666" s="16"/>
    </row>
    <row r="1667" spans="28:38">
      <c r="AB1667" s="13"/>
      <c r="AD1667" s="13"/>
      <c r="AG1667" s="13"/>
      <c r="AJ1667" s="13"/>
      <c r="AL1667" s="16"/>
    </row>
    <row r="1668" spans="28:38">
      <c r="AB1668" s="13"/>
      <c r="AD1668" s="13"/>
      <c r="AG1668" s="13"/>
      <c r="AJ1668" s="13"/>
      <c r="AL1668" s="16"/>
    </row>
    <row r="1669" spans="28:38">
      <c r="AB1669" s="13"/>
      <c r="AD1669" s="13"/>
      <c r="AG1669" s="13"/>
      <c r="AJ1669" s="13"/>
      <c r="AL1669" s="16"/>
    </row>
    <row r="1670" spans="28:38">
      <c r="AB1670" s="13"/>
      <c r="AD1670" s="13"/>
      <c r="AG1670" s="13"/>
      <c r="AJ1670" s="13"/>
      <c r="AL1670" s="16"/>
    </row>
    <row r="1671" spans="28:38">
      <c r="AB1671" s="13"/>
      <c r="AD1671" s="13"/>
      <c r="AG1671" s="13"/>
      <c r="AJ1671" s="13"/>
      <c r="AL1671" s="16"/>
    </row>
    <row r="1672" spans="28:38">
      <c r="AB1672" s="13"/>
      <c r="AD1672" s="13"/>
      <c r="AG1672" s="13"/>
      <c r="AJ1672" s="13"/>
      <c r="AL1672" s="16"/>
    </row>
    <row r="1673" spans="28:38">
      <c r="AB1673" s="13"/>
      <c r="AD1673" s="13"/>
      <c r="AG1673" s="13"/>
      <c r="AJ1673" s="13"/>
      <c r="AL1673" s="16"/>
    </row>
    <row r="1674" spans="28:38">
      <c r="AB1674" s="13"/>
      <c r="AD1674" s="13"/>
      <c r="AG1674" s="13"/>
      <c r="AJ1674" s="13"/>
      <c r="AL1674" s="16"/>
    </row>
    <row r="1675" spans="28:38">
      <c r="AB1675" s="13"/>
      <c r="AD1675" s="13"/>
      <c r="AG1675" s="13"/>
      <c r="AJ1675" s="13"/>
      <c r="AL1675" s="16"/>
    </row>
    <row r="1676" spans="28:38">
      <c r="AB1676" s="13"/>
      <c r="AD1676" s="13"/>
      <c r="AG1676" s="13"/>
      <c r="AJ1676" s="13"/>
      <c r="AL1676" s="16"/>
    </row>
    <row r="1677" spans="28:38">
      <c r="AB1677" s="13"/>
      <c r="AD1677" s="13"/>
      <c r="AG1677" s="13"/>
      <c r="AJ1677" s="13"/>
      <c r="AL1677" s="16"/>
    </row>
    <row r="1678" spans="28:38">
      <c r="AB1678" s="13"/>
      <c r="AD1678" s="13"/>
      <c r="AG1678" s="13"/>
      <c r="AJ1678" s="13"/>
      <c r="AL1678" s="16"/>
    </row>
    <row r="1679" spans="28:38">
      <c r="AB1679" s="13"/>
      <c r="AD1679" s="13"/>
      <c r="AG1679" s="13"/>
      <c r="AJ1679" s="13"/>
      <c r="AL1679" s="16"/>
    </row>
    <row r="1680" spans="28:38">
      <c r="AB1680" s="13"/>
      <c r="AD1680" s="13"/>
      <c r="AG1680" s="13"/>
      <c r="AJ1680" s="13"/>
      <c r="AL1680" s="16"/>
    </row>
    <row r="1681" spans="28:38">
      <c r="AB1681" s="13"/>
      <c r="AD1681" s="13"/>
      <c r="AG1681" s="13"/>
      <c r="AJ1681" s="13"/>
      <c r="AL1681" s="16"/>
    </row>
    <row r="1682" spans="28:38">
      <c r="AB1682" s="13"/>
      <c r="AD1682" s="13"/>
      <c r="AG1682" s="13"/>
      <c r="AJ1682" s="13"/>
      <c r="AL1682" s="16"/>
    </row>
    <row r="1683" spans="28:38">
      <c r="AB1683" s="13"/>
      <c r="AD1683" s="13"/>
      <c r="AG1683" s="13"/>
      <c r="AJ1683" s="13"/>
      <c r="AL1683" s="16"/>
    </row>
    <row r="1684" spans="28:38">
      <c r="AB1684" s="13"/>
      <c r="AD1684" s="13"/>
      <c r="AG1684" s="13"/>
      <c r="AJ1684" s="13"/>
      <c r="AL1684" s="16"/>
    </row>
    <row r="1685" spans="28:38">
      <c r="AB1685" s="13"/>
      <c r="AD1685" s="13"/>
      <c r="AG1685" s="13"/>
      <c r="AJ1685" s="13"/>
      <c r="AL1685" s="16"/>
    </row>
    <row r="1686" spans="28:38">
      <c r="AB1686" s="13"/>
      <c r="AD1686" s="13"/>
      <c r="AG1686" s="13"/>
      <c r="AJ1686" s="13"/>
      <c r="AL1686" s="16"/>
    </row>
    <row r="1687" spans="28:38">
      <c r="AB1687" s="13"/>
      <c r="AD1687" s="13"/>
      <c r="AG1687" s="13"/>
      <c r="AJ1687" s="13"/>
      <c r="AL1687" s="16"/>
    </row>
    <row r="1688" spans="28:38">
      <c r="AB1688" s="13"/>
      <c r="AD1688" s="13"/>
      <c r="AG1688" s="13"/>
      <c r="AJ1688" s="13"/>
      <c r="AL1688" s="16"/>
    </row>
    <row r="1689" spans="28:38">
      <c r="AB1689" s="13"/>
      <c r="AD1689" s="13"/>
      <c r="AG1689" s="13"/>
      <c r="AJ1689" s="13"/>
      <c r="AL1689" s="16"/>
    </row>
    <row r="1690" spans="28:38">
      <c r="AB1690" s="13"/>
      <c r="AD1690" s="13"/>
      <c r="AG1690" s="13"/>
      <c r="AJ1690" s="13"/>
      <c r="AL1690" s="16"/>
    </row>
    <row r="1691" spans="28:38">
      <c r="AB1691" s="13"/>
      <c r="AD1691" s="13"/>
      <c r="AG1691" s="13"/>
      <c r="AJ1691" s="13"/>
      <c r="AL1691" s="16"/>
    </row>
    <row r="1692" spans="28:38">
      <c r="AB1692" s="13"/>
      <c r="AD1692" s="13"/>
      <c r="AG1692" s="13"/>
      <c r="AJ1692" s="13"/>
      <c r="AL1692" s="16"/>
    </row>
    <row r="1693" spans="28:38">
      <c r="AB1693" s="13"/>
      <c r="AD1693" s="13"/>
      <c r="AG1693" s="13"/>
      <c r="AJ1693" s="13"/>
      <c r="AL1693" s="16"/>
    </row>
    <row r="1694" spans="28:38">
      <c r="AB1694" s="13"/>
      <c r="AD1694" s="13"/>
      <c r="AG1694" s="13"/>
      <c r="AJ1694" s="13"/>
      <c r="AL1694" s="16"/>
    </row>
    <row r="1695" spans="28:38">
      <c r="AB1695" s="13"/>
      <c r="AD1695" s="13"/>
      <c r="AG1695" s="13"/>
      <c r="AJ1695" s="13"/>
      <c r="AL1695" s="16"/>
    </row>
    <row r="1696" spans="28:38">
      <c r="AB1696" s="13"/>
      <c r="AD1696" s="13"/>
      <c r="AG1696" s="13"/>
      <c r="AJ1696" s="13"/>
      <c r="AL1696" s="16"/>
    </row>
    <row r="1697" spans="28:38">
      <c r="AB1697" s="13"/>
      <c r="AD1697" s="13"/>
      <c r="AG1697" s="13"/>
      <c r="AJ1697" s="13"/>
      <c r="AL1697" s="16"/>
    </row>
    <row r="1698" spans="28:38">
      <c r="AB1698" s="13"/>
      <c r="AD1698" s="13"/>
      <c r="AG1698" s="13"/>
      <c r="AJ1698" s="13"/>
      <c r="AL1698" s="16"/>
    </row>
    <row r="1699" spans="28:38">
      <c r="AB1699" s="13"/>
      <c r="AD1699" s="13"/>
      <c r="AG1699" s="13"/>
      <c r="AJ1699" s="13"/>
      <c r="AL1699" s="16"/>
    </row>
    <row r="1700" spans="28:38">
      <c r="AB1700" s="13"/>
      <c r="AD1700" s="13"/>
      <c r="AG1700" s="13"/>
      <c r="AJ1700" s="13"/>
      <c r="AL1700" s="16"/>
    </row>
    <row r="1701" spans="28:38">
      <c r="AB1701" s="13"/>
      <c r="AD1701" s="13"/>
      <c r="AG1701" s="13"/>
      <c r="AJ1701" s="13"/>
      <c r="AL1701" s="16"/>
    </row>
    <row r="1702" spans="28:38">
      <c r="AB1702" s="13"/>
      <c r="AD1702" s="13"/>
      <c r="AG1702" s="13"/>
      <c r="AJ1702" s="13"/>
      <c r="AL1702" s="16"/>
    </row>
    <row r="1703" spans="28:38">
      <c r="AB1703" s="13"/>
      <c r="AD1703" s="13"/>
      <c r="AG1703" s="13"/>
      <c r="AJ1703" s="13"/>
      <c r="AL1703" s="16"/>
    </row>
    <row r="1704" spans="28:38">
      <c r="AB1704" s="13"/>
      <c r="AD1704" s="13"/>
      <c r="AG1704" s="13"/>
      <c r="AJ1704" s="13"/>
      <c r="AL1704" s="16"/>
    </row>
    <row r="1705" spans="28:38">
      <c r="AB1705" s="13"/>
      <c r="AD1705" s="13"/>
      <c r="AG1705" s="13"/>
      <c r="AJ1705" s="13"/>
      <c r="AL1705" s="16"/>
    </row>
    <row r="1706" spans="28:38">
      <c r="AB1706" s="13"/>
      <c r="AD1706" s="13"/>
      <c r="AG1706" s="13"/>
      <c r="AJ1706" s="13"/>
      <c r="AL1706" s="16"/>
    </row>
    <row r="1707" spans="28:38">
      <c r="AB1707" s="13"/>
      <c r="AD1707" s="13"/>
      <c r="AG1707" s="13"/>
      <c r="AJ1707" s="13"/>
      <c r="AL1707" s="16"/>
    </row>
    <row r="1708" spans="28:38">
      <c r="AB1708" s="13"/>
      <c r="AD1708" s="13"/>
      <c r="AG1708" s="13"/>
      <c r="AJ1708" s="13"/>
      <c r="AL1708" s="16"/>
    </row>
    <row r="1709" spans="28:38">
      <c r="AB1709" s="13"/>
      <c r="AD1709" s="13"/>
      <c r="AG1709" s="13"/>
      <c r="AJ1709" s="13"/>
      <c r="AL1709" s="16"/>
    </row>
    <row r="1710" spans="28:38">
      <c r="AB1710" s="13"/>
      <c r="AD1710" s="13"/>
      <c r="AG1710" s="13"/>
      <c r="AJ1710" s="13"/>
      <c r="AL1710" s="16"/>
    </row>
    <row r="1711" spans="28:38">
      <c r="AB1711" s="13"/>
      <c r="AD1711" s="13"/>
      <c r="AG1711" s="13"/>
      <c r="AJ1711" s="13"/>
      <c r="AL1711" s="16"/>
    </row>
    <row r="1712" spans="28:38">
      <c r="AB1712" s="13"/>
      <c r="AD1712" s="13"/>
      <c r="AG1712" s="13"/>
      <c r="AJ1712" s="13"/>
      <c r="AL1712" s="16"/>
    </row>
    <row r="1713" spans="28:38">
      <c r="AB1713" s="13"/>
      <c r="AD1713" s="13"/>
      <c r="AG1713" s="13"/>
      <c r="AJ1713" s="13"/>
      <c r="AL1713" s="16"/>
    </row>
    <row r="1714" spans="28:38">
      <c r="AB1714" s="13"/>
      <c r="AD1714" s="13"/>
      <c r="AG1714" s="13"/>
      <c r="AJ1714" s="13"/>
      <c r="AL1714" s="16"/>
    </row>
    <row r="1715" spans="28:38">
      <c r="AB1715" s="13"/>
      <c r="AD1715" s="13"/>
      <c r="AG1715" s="13"/>
      <c r="AJ1715" s="13"/>
      <c r="AL1715" s="16"/>
    </row>
    <row r="1716" spans="28:38">
      <c r="AB1716" s="13"/>
      <c r="AD1716" s="13"/>
      <c r="AG1716" s="13"/>
      <c r="AJ1716" s="13"/>
      <c r="AL1716" s="16"/>
    </row>
    <row r="1717" spans="28:38">
      <c r="AB1717" s="13"/>
      <c r="AD1717" s="13"/>
      <c r="AG1717" s="13"/>
      <c r="AJ1717" s="13"/>
      <c r="AL1717" s="16"/>
    </row>
    <row r="1718" spans="28:38">
      <c r="AB1718" s="13"/>
      <c r="AD1718" s="13"/>
      <c r="AG1718" s="13"/>
      <c r="AJ1718" s="13"/>
      <c r="AL1718" s="16"/>
    </row>
    <row r="1719" spans="28:38">
      <c r="AB1719" s="13"/>
      <c r="AD1719" s="13"/>
      <c r="AG1719" s="13"/>
      <c r="AJ1719" s="13"/>
      <c r="AL1719" s="16"/>
    </row>
    <row r="1720" spans="28:38">
      <c r="AB1720" s="13"/>
      <c r="AD1720" s="13"/>
      <c r="AG1720" s="13"/>
      <c r="AJ1720" s="13"/>
      <c r="AL1720" s="16"/>
    </row>
    <row r="1721" spans="28:38">
      <c r="AB1721" s="13"/>
      <c r="AD1721" s="13"/>
      <c r="AG1721" s="13"/>
      <c r="AJ1721" s="13"/>
      <c r="AL1721" s="16"/>
    </row>
    <row r="1722" spans="28:38">
      <c r="AB1722" s="13"/>
      <c r="AD1722" s="13"/>
      <c r="AG1722" s="13"/>
      <c r="AJ1722" s="13"/>
      <c r="AL1722" s="16"/>
    </row>
    <row r="1723" spans="28:38">
      <c r="AB1723" s="13"/>
      <c r="AD1723" s="13"/>
      <c r="AG1723" s="13"/>
      <c r="AJ1723" s="13"/>
      <c r="AL1723" s="16"/>
    </row>
    <row r="1724" spans="28:38">
      <c r="AB1724" s="13"/>
      <c r="AD1724" s="13"/>
      <c r="AG1724" s="13"/>
      <c r="AJ1724" s="13"/>
      <c r="AL1724" s="16"/>
    </row>
    <row r="1725" spans="28:38">
      <c r="AB1725" s="13"/>
      <c r="AD1725" s="13"/>
      <c r="AG1725" s="13"/>
      <c r="AJ1725" s="13"/>
      <c r="AL1725" s="16"/>
    </row>
    <row r="1726" spans="28:38">
      <c r="AB1726" s="13"/>
      <c r="AD1726" s="13"/>
      <c r="AG1726" s="13"/>
      <c r="AJ1726" s="13"/>
      <c r="AL1726" s="16"/>
    </row>
    <row r="1727" spans="28:38">
      <c r="AB1727" s="13"/>
      <c r="AD1727" s="13"/>
      <c r="AG1727" s="13"/>
      <c r="AJ1727" s="13"/>
      <c r="AL1727" s="16"/>
    </row>
    <row r="1728" spans="28:38">
      <c r="AB1728" s="13"/>
      <c r="AD1728" s="13"/>
      <c r="AG1728" s="13"/>
      <c r="AJ1728" s="13"/>
      <c r="AL1728" s="16"/>
    </row>
    <row r="1729" spans="28:38">
      <c r="AB1729" s="13"/>
      <c r="AD1729" s="13"/>
      <c r="AG1729" s="13"/>
      <c r="AJ1729" s="13"/>
      <c r="AL1729" s="16"/>
    </row>
    <row r="1730" spans="28:38">
      <c r="AB1730" s="13"/>
      <c r="AD1730" s="13"/>
      <c r="AG1730" s="13"/>
      <c r="AJ1730" s="13"/>
      <c r="AL1730" s="16"/>
    </row>
    <row r="1731" spans="28:38">
      <c r="AB1731" s="13"/>
      <c r="AD1731" s="13"/>
      <c r="AG1731" s="13"/>
      <c r="AJ1731" s="13"/>
      <c r="AL1731" s="16"/>
    </row>
    <row r="1732" spans="28:38">
      <c r="AB1732" s="13"/>
      <c r="AD1732" s="13"/>
      <c r="AG1732" s="13"/>
      <c r="AJ1732" s="13"/>
      <c r="AL1732" s="16"/>
    </row>
    <row r="1733" spans="28:38">
      <c r="AB1733" s="13"/>
      <c r="AD1733" s="13"/>
      <c r="AG1733" s="13"/>
      <c r="AJ1733" s="13"/>
      <c r="AL1733" s="16"/>
    </row>
    <row r="1734" spans="28:38">
      <c r="AB1734" s="13"/>
      <c r="AD1734" s="13"/>
      <c r="AG1734" s="13"/>
      <c r="AJ1734" s="13"/>
      <c r="AL1734" s="16"/>
    </row>
    <row r="1735" spans="28:38">
      <c r="AB1735" s="13"/>
      <c r="AD1735" s="13"/>
      <c r="AG1735" s="13"/>
      <c r="AJ1735" s="13"/>
      <c r="AL1735" s="16"/>
    </row>
    <row r="1736" spans="28:38">
      <c r="AB1736" s="13"/>
      <c r="AD1736" s="13"/>
      <c r="AG1736" s="13"/>
      <c r="AJ1736" s="13"/>
      <c r="AL1736" s="16"/>
    </row>
    <row r="1737" spans="28:38">
      <c r="AB1737" s="13"/>
      <c r="AD1737" s="13"/>
      <c r="AG1737" s="13"/>
      <c r="AJ1737" s="13"/>
      <c r="AL1737" s="16"/>
    </row>
    <row r="1738" spans="28:38">
      <c r="AB1738" s="13"/>
      <c r="AD1738" s="13"/>
      <c r="AG1738" s="13"/>
      <c r="AJ1738" s="13"/>
      <c r="AL1738" s="16"/>
    </row>
    <row r="1739" spans="28:38">
      <c r="AB1739" s="13"/>
      <c r="AD1739" s="13"/>
      <c r="AG1739" s="13"/>
      <c r="AJ1739" s="13"/>
      <c r="AL1739" s="16"/>
    </row>
    <row r="1740" spans="28:38">
      <c r="AB1740" s="13"/>
      <c r="AD1740" s="13"/>
      <c r="AG1740" s="13"/>
      <c r="AJ1740" s="13"/>
      <c r="AL1740" s="16"/>
    </row>
    <row r="1741" spans="28:38">
      <c r="AB1741" s="13"/>
      <c r="AD1741" s="13"/>
      <c r="AG1741" s="13"/>
      <c r="AJ1741" s="13"/>
      <c r="AL1741" s="16"/>
    </row>
    <row r="1742" spans="28:38">
      <c r="AB1742" s="13"/>
      <c r="AD1742" s="13"/>
      <c r="AG1742" s="13"/>
      <c r="AJ1742" s="13"/>
      <c r="AL1742" s="16"/>
    </row>
    <row r="1743" spans="28:38">
      <c r="AB1743" s="13"/>
      <c r="AD1743" s="13"/>
      <c r="AG1743" s="13"/>
      <c r="AJ1743" s="13"/>
      <c r="AL1743" s="16"/>
    </row>
    <row r="1744" spans="28:38">
      <c r="AB1744" s="13"/>
      <c r="AD1744" s="13"/>
      <c r="AG1744" s="13"/>
      <c r="AJ1744" s="13"/>
      <c r="AL1744" s="16"/>
    </row>
    <row r="1745" spans="28:38">
      <c r="AB1745" s="13"/>
      <c r="AD1745" s="13"/>
      <c r="AG1745" s="13"/>
      <c r="AJ1745" s="13"/>
      <c r="AL1745" s="16"/>
    </row>
    <row r="1746" spans="28:38">
      <c r="AB1746" s="13"/>
      <c r="AD1746" s="13"/>
      <c r="AG1746" s="13"/>
      <c r="AJ1746" s="13"/>
      <c r="AL1746" s="16"/>
    </row>
    <row r="1747" spans="28:38">
      <c r="AB1747" s="13"/>
      <c r="AD1747" s="13"/>
      <c r="AG1747" s="13"/>
      <c r="AJ1747" s="13"/>
      <c r="AL1747" s="16"/>
    </row>
    <row r="1748" spans="28:38">
      <c r="AB1748" s="13"/>
      <c r="AD1748" s="13"/>
      <c r="AG1748" s="13"/>
      <c r="AJ1748" s="13"/>
      <c r="AL1748" s="16"/>
    </row>
    <row r="1749" spans="28:38">
      <c r="AB1749" s="13"/>
      <c r="AD1749" s="13"/>
      <c r="AG1749" s="13"/>
      <c r="AJ1749" s="13"/>
      <c r="AL1749" s="16"/>
    </row>
    <row r="1750" spans="28:38">
      <c r="AB1750" s="13"/>
      <c r="AD1750" s="13"/>
      <c r="AG1750" s="13"/>
      <c r="AJ1750" s="13"/>
      <c r="AL1750" s="16"/>
    </row>
    <row r="1751" spans="28:38">
      <c r="AB1751" s="13"/>
      <c r="AD1751" s="13"/>
      <c r="AG1751" s="13"/>
      <c r="AJ1751" s="13"/>
      <c r="AL1751" s="16"/>
    </row>
    <row r="1752" spans="28:38">
      <c r="AB1752" s="13"/>
      <c r="AD1752" s="13"/>
      <c r="AG1752" s="13"/>
      <c r="AJ1752" s="13"/>
      <c r="AL1752" s="16"/>
    </row>
    <row r="1753" spans="28:38">
      <c r="AB1753" s="13"/>
      <c r="AD1753" s="13"/>
      <c r="AG1753" s="13"/>
      <c r="AJ1753" s="13"/>
      <c r="AL1753" s="16"/>
    </row>
    <row r="1754" spans="28:38">
      <c r="AB1754" s="13"/>
      <c r="AD1754" s="13"/>
      <c r="AG1754" s="13"/>
      <c r="AJ1754" s="13"/>
      <c r="AL1754" s="16"/>
    </row>
    <row r="1755" spans="28:38">
      <c r="AB1755" s="13"/>
      <c r="AD1755" s="13"/>
      <c r="AG1755" s="13"/>
      <c r="AJ1755" s="13"/>
      <c r="AL1755" s="16"/>
    </row>
    <row r="1756" spans="28:38">
      <c r="AB1756" s="13"/>
      <c r="AD1756" s="13"/>
      <c r="AG1756" s="13"/>
      <c r="AJ1756" s="13"/>
      <c r="AL1756" s="16"/>
    </row>
    <row r="1757" spans="28:38">
      <c r="AB1757" s="13"/>
      <c r="AD1757" s="13"/>
      <c r="AG1757" s="13"/>
      <c r="AJ1757" s="13"/>
      <c r="AL1757" s="16"/>
    </row>
    <row r="1758" spans="28:38">
      <c r="AB1758" s="13"/>
      <c r="AD1758" s="13"/>
      <c r="AG1758" s="13"/>
      <c r="AJ1758" s="13"/>
      <c r="AL1758" s="16"/>
    </row>
    <row r="1759" spans="28:38">
      <c r="AB1759" s="13"/>
      <c r="AD1759" s="13"/>
      <c r="AG1759" s="13"/>
      <c r="AJ1759" s="13"/>
      <c r="AL1759" s="16"/>
    </row>
    <row r="1760" spans="28:38">
      <c r="AB1760" s="13"/>
      <c r="AD1760" s="13"/>
      <c r="AG1760" s="13"/>
      <c r="AJ1760" s="13"/>
      <c r="AL1760" s="16"/>
    </row>
    <row r="1761" spans="28:38">
      <c r="AB1761" s="13"/>
      <c r="AD1761" s="13"/>
      <c r="AG1761" s="13"/>
      <c r="AJ1761" s="13"/>
      <c r="AL1761" s="16"/>
    </row>
    <row r="1762" spans="28:38">
      <c r="AB1762" s="13"/>
      <c r="AD1762" s="13"/>
      <c r="AG1762" s="13"/>
      <c r="AJ1762" s="13"/>
      <c r="AL1762" s="16"/>
    </row>
    <row r="1763" spans="28:38">
      <c r="AB1763" s="13"/>
      <c r="AD1763" s="13"/>
      <c r="AG1763" s="13"/>
      <c r="AJ1763" s="13"/>
      <c r="AL1763" s="16"/>
    </row>
    <row r="1764" spans="28:38">
      <c r="AB1764" s="13"/>
      <c r="AD1764" s="13"/>
      <c r="AG1764" s="13"/>
      <c r="AJ1764" s="13"/>
      <c r="AL1764" s="16"/>
    </row>
    <row r="1765" spans="28:38">
      <c r="AB1765" s="13"/>
      <c r="AD1765" s="13"/>
      <c r="AG1765" s="13"/>
      <c r="AJ1765" s="13"/>
      <c r="AL1765" s="16"/>
    </row>
    <row r="1766" spans="28:38">
      <c r="AB1766" s="13"/>
      <c r="AD1766" s="13"/>
      <c r="AG1766" s="13"/>
      <c r="AJ1766" s="13"/>
      <c r="AL1766" s="16"/>
    </row>
    <row r="1767" spans="28:38">
      <c r="AB1767" s="13"/>
      <c r="AD1767" s="13"/>
      <c r="AG1767" s="13"/>
      <c r="AJ1767" s="13"/>
      <c r="AL1767" s="16"/>
    </row>
    <row r="1768" spans="28:38">
      <c r="AB1768" s="13"/>
      <c r="AD1768" s="13"/>
      <c r="AG1768" s="13"/>
      <c r="AJ1768" s="13"/>
      <c r="AL1768" s="16"/>
    </row>
    <row r="1769" spans="28:38">
      <c r="AB1769" s="13"/>
      <c r="AD1769" s="13"/>
      <c r="AG1769" s="13"/>
      <c r="AJ1769" s="13"/>
      <c r="AL1769" s="16"/>
    </row>
    <row r="1770" spans="28:38">
      <c r="AB1770" s="13"/>
      <c r="AD1770" s="13"/>
      <c r="AG1770" s="13"/>
      <c r="AJ1770" s="13"/>
      <c r="AL1770" s="16"/>
    </row>
    <row r="1771" spans="28:38">
      <c r="AB1771" s="13"/>
      <c r="AD1771" s="13"/>
      <c r="AG1771" s="13"/>
      <c r="AJ1771" s="13"/>
      <c r="AL1771" s="16"/>
    </row>
    <row r="1772" spans="28:38">
      <c r="AB1772" s="13"/>
      <c r="AD1772" s="13"/>
      <c r="AG1772" s="13"/>
      <c r="AJ1772" s="13"/>
      <c r="AL1772" s="16"/>
    </row>
    <row r="1773" spans="28:38">
      <c r="AB1773" s="13"/>
      <c r="AD1773" s="13"/>
      <c r="AG1773" s="13"/>
      <c r="AJ1773" s="13"/>
      <c r="AL1773" s="16"/>
    </row>
    <row r="1774" spans="28:38">
      <c r="AB1774" s="13"/>
      <c r="AD1774" s="13"/>
      <c r="AG1774" s="13"/>
      <c r="AJ1774" s="13"/>
      <c r="AL1774" s="16"/>
    </row>
    <row r="1775" spans="28:38">
      <c r="AB1775" s="13"/>
      <c r="AD1775" s="13"/>
      <c r="AG1775" s="13"/>
      <c r="AJ1775" s="13"/>
      <c r="AL1775" s="16"/>
    </row>
    <row r="1776" spans="28:38">
      <c r="AB1776" s="13"/>
      <c r="AD1776" s="13"/>
      <c r="AG1776" s="13"/>
      <c r="AJ1776" s="13"/>
      <c r="AL1776" s="16"/>
    </row>
    <row r="1777" spans="28:38">
      <c r="AB1777" s="13"/>
      <c r="AD1777" s="13"/>
      <c r="AG1777" s="13"/>
      <c r="AJ1777" s="13"/>
      <c r="AL1777" s="16"/>
    </row>
    <row r="1778" spans="28:38">
      <c r="AB1778" s="13"/>
      <c r="AD1778" s="13"/>
      <c r="AG1778" s="13"/>
      <c r="AJ1778" s="13"/>
      <c r="AL1778" s="16"/>
    </row>
    <row r="1779" spans="28:38">
      <c r="AB1779" s="13"/>
      <c r="AD1779" s="13"/>
      <c r="AG1779" s="13"/>
      <c r="AJ1779" s="13"/>
      <c r="AL1779" s="16"/>
    </row>
    <row r="1780" spans="28:38">
      <c r="AB1780" s="13"/>
      <c r="AD1780" s="13"/>
      <c r="AG1780" s="13"/>
      <c r="AJ1780" s="13"/>
      <c r="AL1780" s="16"/>
    </row>
    <row r="1781" spans="28:38">
      <c r="AB1781" s="13"/>
      <c r="AD1781" s="13"/>
      <c r="AG1781" s="13"/>
      <c r="AJ1781" s="13"/>
      <c r="AL1781" s="16"/>
    </row>
    <row r="1782" spans="28:38">
      <c r="AB1782" s="13"/>
      <c r="AD1782" s="13"/>
      <c r="AG1782" s="13"/>
      <c r="AJ1782" s="13"/>
      <c r="AL1782" s="16"/>
    </row>
    <row r="1783" spans="28:38">
      <c r="AB1783" s="13"/>
      <c r="AD1783" s="13"/>
      <c r="AG1783" s="13"/>
      <c r="AJ1783" s="13"/>
      <c r="AL1783" s="16"/>
    </row>
    <row r="1784" spans="28:38">
      <c r="AB1784" s="13"/>
      <c r="AD1784" s="13"/>
      <c r="AG1784" s="13"/>
      <c r="AJ1784" s="13"/>
      <c r="AL1784" s="16"/>
    </row>
    <row r="1785" spans="28:38">
      <c r="AB1785" s="13"/>
      <c r="AD1785" s="13"/>
      <c r="AG1785" s="13"/>
      <c r="AJ1785" s="13"/>
      <c r="AL1785" s="16"/>
    </row>
    <row r="1786" spans="28:38">
      <c r="AB1786" s="13"/>
      <c r="AD1786" s="13"/>
      <c r="AG1786" s="13"/>
      <c r="AJ1786" s="13"/>
      <c r="AL1786" s="16"/>
    </row>
    <row r="1787" spans="28:38">
      <c r="AB1787" s="13"/>
      <c r="AD1787" s="13"/>
      <c r="AG1787" s="13"/>
      <c r="AJ1787" s="13"/>
      <c r="AL1787" s="16"/>
    </row>
    <row r="1788" spans="28:38">
      <c r="AB1788" s="13"/>
      <c r="AD1788" s="13"/>
      <c r="AG1788" s="13"/>
      <c r="AJ1788" s="13"/>
      <c r="AL1788" s="16"/>
    </row>
    <row r="1789" spans="28:38">
      <c r="AB1789" s="13"/>
      <c r="AD1789" s="13"/>
      <c r="AG1789" s="13"/>
      <c r="AJ1789" s="13"/>
      <c r="AL1789" s="16"/>
    </row>
    <row r="1790" spans="28:38">
      <c r="AB1790" s="13"/>
      <c r="AD1790" s="13"/>
      <c r="AG1790" s="13"/>
      <c r="AJ1790" s="13"/>
      <c r="AL1790" s="16"/>
    </row>
    <row r="1791" spans="28:38">
      <c r="AB1791" s="13"/>
      <c r="AD1791" s="13"/>
      <c r="AG1791" s="13"/>
      <c r="AJ1791" s="13"/>
      <c r="AL1791" s="16"/>
    </row>
    <row r="1792" spans="28:38">
      <c r="AB1792" s="13"/>
      <c r="AD1792" s="13"/>
      <c r="AG1792" s="13"/>
      <c r="AJ1792" s="13"/>
      <c r="AL1792" s="16"/>
    </row>
    <row r="1793" spans="28:38">
      <c r="AB1793" s="13"/>
      <c r="AD1793" s="13"/>
      <c r="AG1793" s="13"/>
      <c r="AJ1793" s="13"/>
      <c r="AL1793" s="16"/>
    </row>
    <row r="1794" spans="28:38">
      <c r="AB1794" s="13"/>
      <c r="AD1794" s="13"/>
      <c r="AG1794" s="13"/>
      <c r="AJ1794" s="13"/>
      <c r="AL1794" s="16"/>
    </row>
    <row r="1795" spans="28:38">
      <c r="AB1795" s="13"/>
      <c r="AD1795" s="13"/>
      <c r="AG1795" s="13"/>
      <c r="AJ1795" s="13"/>
      <c r="AL1795" s="16"/>
    </row>
    <row r="1796" spans="28:38">
      <c r="AB1796" s="13"/>
      <c r="AD1796" s="13"/>
      <c r="AG1796" s="13"/>
      <c r="AJ1796" s="13"/>
      <c r="AL1796" s="16"/>
    </row>
    <row r="1797" spans="28:38">
      <c r="AB1797" s="13"/>
      <c r="AD1797" s="13"/>
      <c r="AG1797" s="13"/>
      <c r="AJ1797" s="13"/>
      <c r="AL1797" s="16"/>
    </row>
    <row r="1798" spans="28:38">
      <c r="AB1798" s="13"/>
      <c r="AD1798" s="13"/>
      <c r="AG1798" s="13"/>
      <c r="AJ1798" s="13"/>
      <c r="AL1798" s="16"/>
    </row>
    <row r="1799" spans="28:38">
      <c r="AB1799" s="13"/>
      <c r="AD1799" s="13"/>
      <c r="AG1799" s="13"/>
      <c r="AJ1799" s="13"/>
      <c r="AL1799" s="16"/>
    </row>
    <row r="1800" spans="28:38">
      <c r="AB1800" s="13"/>
      <c r="AD1800" s="13"/>
      <c r="AG1800" s="13"/>
      <c r="AJ1800" s="13"/>
      <c r="AL1800" s="16"/>
    </row>
    <row r="1801" spans="28:38">
      <c r="AB1801" s="13"/>
      <c r="AD1801" s="13"/>
      <c r="AG1801" s="13"/>
      <c r="AJ1801" s="13"/>
      <c r="AL1801" s="16"/>
    </row>
    <row r="1802" spans="28:38">
      <c r="AB1802" s="13"/>
      <c r="AD1802" s="13"/>
      <c r="AG1802" s="13"/>
      <c r="AJ1802" s="13"/>
      <c r="AL1802" s="16"/>
    </row>
    <row r="1803" spans="28:38">
      <c r="AB1803" s="13"/>
      <c r="AD1803" s="13"/>
      <c r="AG1803" s="13"/>
      <c r="AJ1803" s="13"/>
      <c r="AL1803" s="16"/>
    </row>
    <row r="1804" spans="28:38">
      <c r="AB1804" s="13"/>
      <c r="AD1804" s="13"/>
      <c r="AG1804" s="13"/>
      <c r="AJ1804" s="13"/>
      <c r="AL1804" s="16"/>
    </row>
    <row r="1805" spans="28:38">
      <c r="AB1805" s="13"/>
      <c r="AD1805" s="13"/>
      <c r="AG1805" s="13"/>
      <c r="AJ1805" s="13"/>
      <c r="AL1805" s="16"/>
    </row>
    <row r="1806" spans="28:38">
      <c r="AB1806" s="13"/>
      <c r="AD1806" s="13"/>
      <c r="AG1806" s="13"/>
      <c r="AJ1806" s="13"/>
      <c r="AL1806" s="16"/>
    </row>
    <row r="1807" spans="28:38">
      <c r="AB1807" s="13"/>
      <c r="AD1807" s="13"/>
      <c r="AG1807" s="13"/>
      <c r="AJ1807" s="13"/>
      <c r="AL1807" s="16"/>
    </row>
    <row r="1808" spans="28:38">
      <c r="AB1808" s="13"/>
      <c r="AD1808" s="13"/>
      <c r="AG1808" s="13"/>
      <c r="AJ1808" s="13"/>
      <c r="AL1808" s="16"/>
    </row>
    <row r="1809" spans="28:38">
      <c r="AB1809" s="13"/>
      <c r="AD1809" s="13"/>
      <c r="AG1809" s="13"/>
      <c r="AJ1809" s="13"/>
      <c r="AL1809" s="16"/>
    </row>
    <row r="1810" spans="28:38">
      <c r="AB1810" s="13"/>
      <c r="AD1810" s="13"/>
      <c r="AG1810" s="13"/>
      <c r="AJ1810" s="13"/>
      <c r="AL1810" s="16"/>
    </row>
    <row r="1811" spans="28:38">
      <c r="AB1811" s="13"/>
      <c r="AD1811" s="13"/>
      <c r="AG1811" s="13"/>
      <c r="AJ1811" s="13"/>
      <c r="AL1811" s="16"/>
    </row>
    <row r="1812" spans="28:38">
      <c r="AB1812" s="13"/>
      <c r="AD1812" s="13"/>
      <c r="AG1812" s="13"/>
      <c r="AJ1812" s="13"/>
      <c r="AL1812" s="16"/>
    </row>
    <row r="1813" spans="28:38">
      <c r="AB1813" s="13"/>
      <c r="AD1813" s="13"/>
      <c r="AG1813" s="13"/>
      <c r="AJ1813" s="13"/>
      <c r="AL1813" s="16"/>
    </row>
    <row r="1814" spans="28:38">
      <c r="AB1814" s="13"/>
      <c r="AD1814" s="13"/>
      <c r="AG1814" s="13"/>
      <c r="AJ1814" s="13"/>
      <c r="AL1814" s="16"/>
    </row>
    <row r="1815" spans="28:38">
      <c r="AB1815" s="13"/>
      <c r="AD1815" s="13"/>
      <c r="AG1815" s="13"/>
      <c r="AJ1815" s="13"/>
      <c r="AL1815" s="16"/>
    </row>
    <row r="1816" spans="28:38">
      <c r="AB1816" s="13"/>
      <c r="AD1816" s="13"/>
      <c r="AG1816" s="13"/>
      <c r="AJ1816" s="13"/>
      <c r="AL1816" s="16"/>
    </row>
    <row r="1817" spans="28:38">
      <c r="AB1817" s="13"/>
      <c r="AD1817" s="13"/>
      <c r="AG1817" s="13"/>
      <c r="AJ1817" s="13"/>
      <c r="AL1817" s="16"/>
    </row>
    <row r="1818" spans="28:38">
      <c r="AB1818" s="13"/>
      <c r="AD1818" s="13"/>
      <c r="AG1818" s="13"/>
      <c r="AJ1818" s="13"/>
      <c r="AL1818" s="16"/>
    </row>
    <row r="1819" spans="28:38">
      <c r="AB1819" s="13"/>
      <c r="AD1819" s="13"/>
      <c r="AG1819" s="13"/>
      <c r="AJ1819" s="13"/>
      <c r="AL1819" s="16"/>
    </row>
    <row r="1820" spans="28:38">
      <c r="AB1820" s="13"/>
      <c r="AD1820" s="13"/>
      <c r="AG1820" s="13"/>
      <c r="AJ1820" s="13"/>
      <c r="AL1820" s="16"/>
    </row>
    <row r="1821" spans="28:38">
      <c r="AB1821" s="13"/>
      <c r="AD1821" s="13"/>
      <c r="AG1821" s="13"/>
      <c r="AJ1821" s="13"/>
      <c r="AL1821" s="16"/>
    </row>
    <row r="1822" spans="28:38">
      <c r="AB1822" s="13"/>
      <c r="AD1822" s="13"/>
      <c r="AG1822" s="13"/>
      <c r="AJ1822" s="13"/>
      <c r="AL1822" s="16"/>
    </row>
    <row r="1823" spans="28:38">
      <c r="AB1823" s="13"/>
      <c r="AD1823" s="13"/>
      <c r="AG1823" s="13"/>
      <c r="AJ1823" s="13"/>
      <c r="AL1823" s="16"/>
    </row>
    <row r="1824" spans="28:38">
      <c r="AB1824" s="13"/>
      <c r="AD1824" s="13"/>
      <c r="AG1824" s="13"/>
      <c r="AJ1824" s="13"/>
      <c r="AL1824" s="16"/>
    </row>
    <row r="1825" spans="28:38">
      <c r="AB1825" s="13"/>
      <c r="AD1825" s="13"/>
      <c r="AG1825" s="13"/>
      <c r="AJ1825" s="13"/>
      <c r="AL1825" s="16"/>
    </row>
    <row r="1826" spans="28:38">
      <c r="AB1826" s="13"/>
      <c r="AD1826" s="13"/>
      <c r="AG1826" s="13"/>
      <c r="AJ1826" s="13"/>
      <c r="AL1826" s="16"/>
    </row>
    <row r="1827" spans="28:38">
      <c r="AB1827" s="13"/>
      <c r="AD1827" s="13"/>
      <c r="AG1827" s="13"/>
      <c r="AJ1827" s="13"/>
      <c r="AL1827" s="16"/>
    </row>
    <row r="1828" spans="28:38">
      <c r="AB1828" s="13"/>
      <c r="AD1828" s="13"/>
      <c r="AG1828" s="13"/>
      <c r="AJ1828" s="13"/>
      <c r="AL1828" s="16"/>
    </row>
    <row r="1829" spans="28:38">
      <c r="AB1829" s="13"/>
      <c r="AD1829" s="13"/>
      <c r="AG1829" s="13"/>
      <c r="AJ1829" s="13"/>
      <c r="AL1829" s="16"/>
    </row>
    <row r="1830" spans="28:38">
      <c r="AB1830" s="13"/>
      <c r="AD1830" s="13"/>
      <c r="AG1830" s="13"/>
      <c r="AJ1830" s="13"/>
      <c r="AL1830" s="16"/>
    </row>
    <row r="1831" spans="28:38">
      <c r="AB1831" s="13"/>
      <c r="AD1831" s="13"/>
      <c r="AG1831" s="13"/>
      <c r="AJ1831" s="13"/>
      <c r="AL1831" s="16"/>
    </row>
    <row r="1832" spans="28:38">
      <c r="AB1832" s="13"/>
      <c r="AD1832" s="13"/>
      <c r="AG1832" s="13"/>
      <c r="AJ1832" s="13"/>
      <c r="AL1832" s="16"/>
    </row>
    <row r="1833" spans="28:38">
      <c r="AB1833" s="13"/>
      <c r="AD1833" s="13"/>
      <c r="AG1833" s="13"/>
      <c r="AJ1833" s="13"/>
      <c r="AL1833" s="16"/>
    </row>
    <row r="1834" spans="28:38">
      <c r="AB1834" s="13"/>
      <c r="AD1834" s="13"/>
      <c r="AG1834" s="13"/>
      <c r="AJ1834" s="13"/>
      <c r="AL1834" s="16"/>
    </row>
    <row r="1835" spans="28:38">
      <c r="AB1835" s="13"/>
      <c r="AD1835" s="13"/>
      <c r="AG1835" s="13"/>
      <c r="AJ1835" s="13"/>
      <c r="AL1835" s="16"/>
    </row>
    <row r="1836" spans="28:38">
      <c r="AB1836" s="13"/>
      <c r="AD1836" s="13"/>
      <c r="AG1836" s="13"/>
      <c r="AJ1836" s="13"/>
      <c r="AL1836" s="16"/>
    </row>
    <row r="1837" spans="28:38">
      <c r="AB1837" s="13"/>
      <c r="AD1837" s="13"/>
      <c r="AG1837" s="13"/>
      <c r="AJ1837" s="13"/>
      <c r="AL1837" s="16"/>
    </row>
    <row r="1838" spans="28:38">
      <c r="AB1838" s="13"/>
      <c r="AD1838" s="13"/>
      <c r="AG1838" s="13"/>
      <c r="AJ1838" s="13"/>
      <c r="AL1838" s="16"/>
    </row>
    <row r="1839" spans="28:38">
      <c r="AB1839" s="13"/>
      <c r="AD1839" s="13"/>
      <c r="AG1839" s="13"/>
      <c r="AJ1839" s="13"/>
      <c r="AL1839" s="16"/>
    </row>
    <row r="1840" spans="28:38">
      <c r="AB1840" s="13"/>
      <c r="AD1840" s="13"/>
      <c r="AG1840" s="13"/>
      <c r="AJ1840" s="13"/>
      <c r="AL1840" s="16"/>
    </row>
    <row r="1841" spans="28:38">
      <c r="AB1841" s="13"/>
      <c r="AD1841" s="13"/>
      <c r="AG1841" s="13"/>
      <c r="AJ1841" s="13"/>
      <c r="AL1841" s="16"/>
    </row>
    <row r="1842" spans="28:38">
      <c r="AB1842" s="13"/>
      <c r="AD1842" s="13"/>
      <c r="AG1842" s="13"/>
      <c r="AJ1842" s="13"/>
      <c r="AL1842" s="16"/>
    </row>
    <row r="1843" spans="28:38">
      <c r="AB1843" s="13"/>
      <c r="AD1843" s="13"/>
      <c r="AG1843" s="13"/>
      <c r="AJ1843" s="13"/>
      <c r="AL1843" s="16"/>
    </row>
    <row r="1844" spans="28:38">
      <c r="AB1844" s="13"/>
      <c r="AD1844" s="13"/>
      <c r="AG1844" s="13"/>
      <c r="AJ1844" s="13"/>
      <c r="AL1844" s="16"/>
    </row>
    <row r="1845" spans="28:38">
      <c r="AB1845" s="13"/>
      <c r="AD1845" s="13"/>
      <c r="AG1845" s="13"/>
      <c r="AJ1845" s="13"/>
      <c r="AL1845" s="16"/>
    </row>
    <row r="1846" spans="28:38">
      <c r="AB1846" s="13"/>
      <c r="AD1846" s="13"/>
      <c r="AG1846" s="13"/>
      <c r="AJ1846" s="13"/>
      <c r="AL1846" s="16"/>
    </row>
    <row r="1847" spans="28:38">
      <c r="AB1847" s="13"/>
      <c r="AD1847" s="13"/>
      <c r="AG1847" s="13"/>
      <c r="AJ1847" s="13"/>
      <c r="AL1847" s="16"/>
    </row>
    <row r="1848" spans="28:38">
      <c r="AB1848" s="13"/>
      <c r="AD1848" s="13"/>
      <c r="AG1848" s="13"/>
      <c r="AJ1848" s="13"/>
      <c r="AL1848" s="16"/>
    </row>
    <row r="1849" spans="28:38">
      <c r="AB1849" s="13"/>
      <c r="AD1849" s="13"/>
      <c r="AG1849" s="13"/>
      <c r="AJ1849" s="13"/>
      <c r="AL1849" s="16"/>
    </row>
    <row r="1850" spans="28:38">
      <c r="AB1850" s="13"/>
      <c r="AD1850" s="13"/>
      <c r="AG1850" s="13"/>
      <c r="AJ1850" s="13"/>
      <c r="AL1850" s="16"/>
    </row>
    <row r="1851" spans="28:38">
      <c r="AB1851" s="13"/>
      <c r="AD1851" s="13"/>
      <c r="AG1851" s="13"/>
      <c r="AJ1851" s="13"/>
      <c r="AL1851" s="16"/>
    </row>
    <row r="1852" spans="28:38">
      <c r="AB1852" s="13"/>
      <c r="AD1852" s="13"/>
      <c r="AG1852" s="13"/>
      <c r="AJ1852" s="13"/>
      <c r="AL1852" s="16"/>
    </row>
    <row r="1853" spans="28:38">
      <c r="AB1853" s="13"/>
      <c r="AD1853" s="13"/>
      <c r="AG1853" s="13"/>
      <c r="AJ1853" s="13"/>
      <c r="AL1853" s="16"/>
    </row>
    <row r="1854" spans="28:38">
      <c r="AB1854" s="13"/>
      <c r="AD1854" s="13"/>
      <c r="AG1854" s="13"/>
      <c r="AJ1854" s="13"/>
      <c r="AL1854" s="16"/>
    </row>
    <row r="1855" spans="28:38">
      <c r="AB1855" s="13"/>
      <c r="AD1855" s="13"/>
      <c r="AG1855" s="13"/>
      <c r="AJ1855" s="13"/>
      <c r="AL1855" s="16"/>
    </row>
    <row r="1856" spans="28:38">
      <c r="AB1856" s="13"/>
      <c r="AD1856" s="13"/>
      <c r="AG1856" s="13"/>
      <c r="AJ1856" s="13"/>
      <c r="AL1856" s="16"/>
    </row>
    <row r="1857" spans="28:38">
      <c r="AB1857" s="13"/>
      <c r="AD1857" s="13"/>
      <c r="AG1857" s="13"/>
      <c r="AJ1857" s="13"/>
      <c r="AL1857" s="16"/>
    </row>
    <row r="1858" spans="28:38">
      <c r="AB1858" s="13"/>
      <c r="AD1858" s="13"/>
      <c r="AG1858" s="13"/>
      <c r="AJ1858" s="13"/>
      <c r="AL1858" s="16"/>
    </row>
    <row r="1859" spans="28:38">
      <c r="AB1859" s="13"/>
      <c r="AD1859" s="13"/>
      <c r="AG1859" s="13"/>
      <c r="AJ1859" s="13"/>
      <c r="AL1859" s="16"/>
    </row>
    <row r="1860" spans="28:38">
      <c r="AB1860" s="13"/>
      <c r="AD1860" s="13"/>
      <c r="AG1860" s="13"/>
      <c r="AJ1860" s="13"/>
      <c r="AL1860" s="16"/>
    </row>
    <row r="1861" spans="28:38">
      <c r="AB1861" s="13"/>
      <c r="AD1861" s="13"/>
      <c r="AG1861" s="13"/>
      <c r="AJ1861" s="13"/>
      <c r="AL1861" s="16"/>
    </row>
    <row r="1862" spans="28:38">
      <c r="AB1862" s="13"/>
      <c r="AD1862" s="13"/>
      <c r="AG1862" s="13"/>
      <c r="AJ1862" s="13"/>
      <c r="AL1862" s="16"/>
    </row>
    <row r="1863" spans="28:38">
      <c r="AB1863" s="13"/>
      <c r="AD1863" s="13"/>
      <c r="AG1863" s="13"/>
      <c r="AJ1863" s="13"/>
      <c r="AL1863" s="16"/>
    </row>
    <row r="1864" spans="28:38">
      <c r="AB1864" s="13"/>
      <c r="AD1864" s="13"/>
      <c r="AG1864" s="13"/>
      <c r="AJ1864" s="13"/>
      <c r="AL1864" s="16"/>
    </row>
    <row r="1865" spans="28:38">
      <c r="AB1865" s="13"/>
      <c r="AD1865" s="13"/>
      <c r="AG1865" s="13"/>
      <c r="AJ1865" s="13"/>
      <c r="AL1865" s="16"/>
    </row>
    <row r="1866" spans="28:38">
      <c r="AB1866" s="13"/>
      <c r="AD1866" s="13"/>
      <c r="AG1866" s="13"/>
      <c r="AJ1866" s="13"/>
      <c r="AL1866" s="16"/>
    </row>
    <row r="1867" spans="28:38">
      <c r="AB1867" s="13"/>
      <c r="AD1867" s="13"/>
      <c r="AG1867" s="13"/>
      <c r="AJ1867" s="13"/>
      <c r="AL1867" s="16"/>
    </row>
    <row r="1868" spans="28:38">
      <c r="AB1868" s="13"/>
      <c r="AD1868" s="13"/>
      <c r="AG1868" s="13"/>
      <c r="AJ1868" s="13"/>
      <c r="AL1868" s="16"/>
    </row>
    <row r="1869" spans="28:38">
      <c r="AB1869" s="13"/>
      <c r="AD1869" s="13"/>
      <c r="AG1869" s="13"/>
      <c r="AJ1869" s="13"/>
      <c r="AL1869" s="16"/>
    </row>
    <row r="1870" spans="28:38">
      <c r="AB1870" s="13"/>
      <c r="AD1870" s="13"/>
      <c r="AG1870" s="13"/>
      <c r="AJ1870" s="13"/>
      <c r="AL1870" s="16"/>
    </row>
    <row r="1871" spans="28:38">
      <c r="AB1871" s="13"/>
      <c r="AD1871" s="13"/>
      <c r="AG1871" s="13"/>
      <c r="AJ1871" s="13"/>
      <c r="AL1871" s="16"/>
    </row>
    <row r="1872" spans="28:38">
      <c r="AB1872" s="13"/>
      <c r="AD1872" s="13"/>
      <c r="AG1872" s="13"/>
      <c r="AJ1872" s="13"/>
      <c r="AL1872" s="16"/>
    </row>
    <row r="1873" spans="28:38">
      <c r="AB1873" s="13"/>
      <c r="AD1873" s="13"/>
      <c r="AG1873" s="13"/>
      <c r="AJ1873" s="13"/>
      <c r="AL1873" s="16"/>
    </row>
    <row r="1874" spans="28:38">
      <c r="AB1874" s="13"/>
      <c r="AD1874" s="13"/>
      <c r="AG1874" s="13"/>
      <c r="AJ1874" s="13"/>
      <c r="AL1874" s="16"/>
    </row>
    <row r="1875" spans="28:38">
      <c r="AB1875" s="13"/>
      <c r="AD1875" s="13"/>
      <c r="AG1875" s="13"/>
      <c r="AJ1875" s="13"/>
      <c r="AL1875" s="16"/>
    </row>
    <row r="1876" spans="28:38">
      <c r="AB1876" s="13"/>
      <c r="AD1876" s="13"/>
      <c r="AG1876" s="13"/>
      <c r="AJ1876" s="13"/>
      <c r="AL1876" s="16"/>
    </row>
    <row r="1877" spans="28:38">
      <c r="AB1877" s="13"/>
      <c r="AD1877" s="13"/>
      <c r="AG1877" s="13"/>
      <c r="AJ1877" s="13"/>
      <c r="AL1877" s="16"/>
    </row>
    <row r="1878" spans="28:38">
      <c r="AB1878" s="13"/>
      <c r="AD1878" s="13"/>
      <c r="AG1878" s="13"/>
      <c r="AJ1878" s="13"/>
      <c r="AL1878" s="16"/>
    </row>
    <row r="1879" spans="28:38">
      <c r="AB1879" s="13"/>
      <c r="AD1879" s="13"/>
      <c r="AG1879" s="13"/>
      <c r="AJ1879" s="13"/>
      <c r="AL1879" s="16"/>
    </row>
    <row r="1880" spans="28:38">
      <c r="AB1880" s="13"/>
      <c r="AD1880" s="13"/>
      <c r="AG1880" s="13"/>
      <c r="AJ1880" s="13"/>
      <c r="AL1880" s="16"/>
    </row>
    <row r="1881" spans="28:38">
      <c r="AB1881" s="13"/>
      <c r="AD1881" s="13"/>
      <c r="AG1881" s="13"/>
      <c r="AJ1881" s="13"/>
      <c r="AL1881" s="16"/>
    </row>
    <row r="1882" spans="28:38">
      <c r="AB1882" s="13"/>
      <c r="AD1882" s="13"/>
      <c r="AG1882" s="13"/>
      <c r="AJ1882" s="13"/>
      <c r="AL1882" s="16"/>
    </row>
    <row r="1883" spans="28:38">
      <c r="AB1883" s="13"/>
      <c r="AD1883" s="13"/>
      <c r="AG1883" s="13"/>
      <c r="AJ1883" s="13"/>
      <c r="AL1883" s="16"/>
    </row>
    <row r="1884" spans="28:38">
      <c r="AB1884" s="13"/>
      <c r="AD1884" s="13"/>
      <c r="AG1884" s="13"/>
      <c r="AJ1884" s="13"/>
      <c r="AL1884" s="16"/>
    </row>
    <row r="1885" spans="28:38">
      <c r="AB1885" s="13"/>
      <c r="AD1885" s="13"/>
      <c r="AG1885" s="13"/>
      <c r="AJ1885" s="13"/>
      <c r="AL1885" s="16"/>
    </row>
    <row r="1886" spans="28:38">
      <c r="AB1886" s="13"/>
      <c r="AD1886" s="13"/>
      <c r="AG1886" s="13"/>
      <c r="AJ1886" s="13"/>
      <c r="AL1886" s="16"/>
    </row>
    <row r="1887" spans="28:38">
      <c r="AB1887" s="13"/>
      <c r="AD1887" s="13"/>
      <c r="AG1887" s="13"/>
      <c r="AJ1887" s="13"/>
      <c r="AL1887" s="16"/>
    </row>
    <row r="1888" spans="28:38">
      <c r="AB1888" s="13"/>
      <c r="AD1888" s="13"/>
      <c r="AG1888" s="13"/>
      <c r="AJ1888" s="13"/>
      <c r="AL1888" s="16"/>
    </row>
    <row r="1889" spans="28:38">
      <c r="AB1889" s="13"/>
      <c r="AD1889" s="13"/>
      <c r="AG1889" s="13"/>
      <c r="AJ1889" s="13"/>
      <c r="AL1889" s="16"/>
    </row>
    <row r="1890" spans="28:38">
      <c r="AB1890" s="13"/>
      <c r="AD1890" s="13"/>
      <c r="AG1890" s="13"/>
      <c r="AJ1890" s="13"/>
      <c r="AL1890" s="16"/>
    </row>
    <row r="1891" spans="28:38">
      <c r="AB1891" s="13"/>
      <c r="AD1891" s="13"/>
      <c r="AG1891" s="13"/>
      <c r="AJ1891" s="13"/>
      <c r="AL1891" s="16"/>
    </row>
    <row r="1892" spans="28:38">
      <c r="AB1892" s="13"/>
      <c r="AD1892" s="13"/>
      <c r="AG1892" s="13"/>
      <c r="AJ1892" s="13"/>
      <c r="AL1892" s="16"/>
    </row>
    <row r="1893" spans="28:38">
      <c r="AB1893" s="13"/>
      <c r="AD1893" s="13"/>
      <c r="AG1893" s="13"/>
      <c r="AJ1893" s="13"/>
      <c r="AL1893" s="16"/>
    </row>
    <row r="1894" spans="28:38">
      <c r="AB1894" s="13"/>
      <c r="AD1894" s="13"/>
      <c r="AG1894" s="13"/>
      <c r="AJ1894" s="13"/>
      <c r="AL1894" s="16"/>
    </row>
    <row r="1895" spans="28:38">
      <c r="AB1895" s="13"/>
      <c r="AD1895" s="13"/>
      <c r="AG1895" s="13"/>
      <c r="AJ1895" s="13"/>
      <c r="AL1895" s="16"/>
    </row>
    <row r="1896" spans="28:38">
      <c r="AB1896" s="13"/>
      <c r="AD1896" s="13"/>
      <c r="AG1896" s="13"/>
      <c r="AJ1896" s="13"/>
      <c r="AL1896" s="16"/>
    </row>
    <row r="1897" spans="28:38">
      <c r="AB1897" s="13"/>
      <c r="AD1897" s="13"/>
      <c r="AG1897" s="13"/>
      <c r="AJ1897" s="13"/>
      <c r="AL1897" s="16"/>
    </row>
    <row r="1898" spans="28:38">
      <c r="AB1898" s="13"/>
      <c r="AD1898" s="13"/>
      <c r="AG1898" s="13"/>
      <c r="AJ1898" s="13"/>
      <c r="AL1898" s="16"/>
    </row>
    <row r="1899" spans="28:38">
      <c r="AB1899" s="13"/>
      <c r="AD1899" s="13"/>
      <c r="AG1899" s="13"/>
      <c r="AJ1899" s="13"/>
      <c r="AL1899" s="16"/>
    </row>
    <row r="1900" spans="28:38">
      <c r="AB1900" s="13"/>
      <c r="AD1900" s="13"/>
      <c r="AG1900" s="13"/>
      <c r="AJ1900" s="13"/>
      <c r="AL1900" s="16"/>
    </row>
    <row r="1901" spans="28:38">
      <c r="AB1901" s="13"/>
      <c r="AD1901" s="13"/>
      <c r="AG1901" s="13"/>
      <c r="AJ1901" s="13"/>
      <c r="AL1901" s="16"/>
    </row>
    <row r="1902" spans="28:38">
      <c r="AB1902" s="13"/>
      <c r="AD1902" s="13"/>
      <c r="AG1902" s="13"/>
      <c r="AJ1902" s="13"/>
      <c r="AL1902" s="16"/>
    </row>
    <row r="1903" spans="28:38">
      <c r="AB1903" s="13"/>
      <c r="AD1903" s="13"/>
      <c r="AG1903" s="13"/>
      <c r="AJ1903" s="13"/>
      <c r="AL1903" s="16"/>
    </row>
    <row r="1904" spans="28:38">
      <c r="AB1904" s="13"/>
      <c r="AD1904" s="13"/>
      <c r="AG1904" s="13"/>
      <c r="AJ1904" s="13"/>
      <c r="AL1904" s="16"/>
    </row>
    <row r="1905" spans="28:38">
      <c r="AB1905" s="13"/>
      <c r="AD1905" s="13"/>
      <c r="AG1905" s="13"/>
      <c r="AJ1905" s="13"/>
      <c r="AL1905" s="16"/>
    </row>
    <row r="1906" spans="28:38">
      <c r="AB1906" s="13"/>
      <c r="AD1906" s="13"/>
      <c r="AG1906" s="13"/>
      <c r="AJ1906" s="13"/>
      <c r="AL1906" s="16"/>
    </row>
    <row r="1907" spans="28:38">
      <c r="AB1907" s="13"/>
      <c r="AD1907" s="13"/>
      <c r="AG1907" s="13"/>
      <c r="AJ1907" s="13"/>
      <c r="AL1907" s="16"/>
    </row>
    <row r="1908" spans="28:38">
      <c r="AB1908" s="13"/>
      <c r="AD1908" s="13"/>
      <c r="AG1908" s="13"/>
      <c r="AJ1908" s="13"/>
      <c r="AL1908" s="16"/>
    </row>
    <row r="1909" spans="28:38">
      <c r="AB1909" s="13"/>
      <c r="AD1909" s="13"/>
      <c r="AG1909" s="13"/>
      <c r="AJ1909" s="13"/>
      <c r="AL1909" s="16"/>
    </row>
    <row r="1910" spans="28:38">
      <c r="AB1910" s="13"/>
      <c r="AD1910" s="13"/>
      <c r="AG1910" s="13"/>
      <c r="AJ1910" s="13"/>
      <c r="AL1910" s="16"/>
    </row>
    <row r="1911" spans="28:38">
      <c r="AB1911" s="13"/>
      <c r="AD1911" s="13"/>
      <c r="AG1911" s="13"/>
      <c r="AJ1911" s="13"/>
      <c r="AL1911" s="16"/>
    </row>
    <row r="1912" spans="28:38">
      <c r="AB1912" s="13"/>
      <c r="AD1912" s="13"/>
      <c r="AG1912" s="13"/>
      <c r="AJ1912" s="13"/>
      <c r="AL1912" s="16"/>
    </row>
    <row r="1913" spans="28:38">
      <c r="AB1913" s="13"/>
      <c r="AD1913" s="13"/>
      <c r="AG1913" s="13"/>
      <c r="AJ1913" s="13"/>
      <c r="AL1913" s="16"/>
    </row>
    <row r="1914" spans="28:38">
      <c r="AB1914" s="13"/>
      <c r="AD1914" s="13"/>
      <c r="AG1914" s="13"/>
      <c r="AJ1914" s="13"/>
      <c r="AL1914" s="16"/>
    </row>
    <row r="1915" spans="28:38">
      <c r="AB1915" s="13"/>
      <c r="AD1915" s="13"/>
      <c r="AG1915" s="13"/>
      <c r="AJ1915" s="13"/>
      <c r="AL1915" s="16"/>
    </row>
    <row r="1916" spans="28:38">
      <c r="AB1916" s="13"/>
      <c r="AD1916" s="13"/>
      <c r="AG1916" s="13"/>
      <c r="AJ1916" s="13"/>
      <c r="AL1916" s="16"/>
    </row>
    <row r="1917" spans="28:38">
      <c r="AB1917" s="13"/>
      <c r="AD1917" s="13"/>
      <c r="AG1917" s="13"/>
      <c r="AJ1917" s="13"/>
      <c r="AL1917" s="16"/>
    </row>
    <row r="1918" spans="28:38">
      <c r="AB1918" s="13"/>
      <c r="AD1918" s="13"/>
      <c r="AG1918" s="13"/>
      <c r="AJ1918" s="13"/>
      <c r="AL1918" s="16"/>
    </row>
    <row r="1919" spans="28:38">
      <c r="AB1919" s="13"/>
      <c r="AD1919" s="13"/>
      <c r="AG1919" s="13"/>
      <c r="AJ1919" s="13"/>
      <c r="AL1919" s="16"/>
    </row>
    <row r="1920" spans="28:38">
      <c r="AB1920" s="13"/>
      <c r="AD1920" s="13"/>
      <c r="AG1920" s="13"/>
      <c r="AJ1920" s="13"/>
      <c r="AL1920" s="16"/>
    </row>
    <row r="1921" spans="28:38">
      <c r="AB1921" s="13"/>
      <c r="AD1921" s="13"/>
      <c r="AG1921" s="13"/>
      <c r="AJ1921" s="13"/>
      <c r="AL1921" s="16"/>
    </row>
    <row r="1922" spans="28:38">
      <c r="AB1922" s="13"/>
      <c r="AD1922" s="13"/>
      <c r="AG1922" s="13"/>
      <c r="AJ1922" s="13"/>
      <c r="AL1922" s="16"/>
    </row>
    <row r="1923" spans="28:38">
      <c r="AB1923" s="13"/>
      <c r="AD1923" s="13"/>
      <c r="AG1923" s="13"/>
      <c r="AJ1923" s="13"/>
      <c r="AL1923" s="16"/>
    </row>
    <row r="1924" spans="28:38">
      <c r="AB1924" s="13"/>
      <c r="AD1924" s="13"/>
      <c r="AG1924" s="13"/>
      <c r="AJ1924" s="13"/>
      <c r="AL1924" s="16"/>
    </row>
    <row r="1925" spans="28:38">
      <c r="AB1925" s="13"/>
      <c r="AD1925" s="13"/>
      <c r="AG1925" s="13"/>
      <c r="AJ1925" s="13"/>
      <c r="AL1925" s="16"/>
    </row>
    <row r="1926" spans="28:38">
      <c r="AB1926" s="13"/>
      <c r="AD1926" s="13"/>
      <c r="AG1926" s="13"/>
      <c r="AJ1926" s="13"/>
      <c r="AL1926" s="16"/>
    </row>
    <row r="1927" spans="28:38">
      <c r="AB1927" s="13"/>
      <c r="AD1927" s="13"/>
      <c r="AG1927" s="13"/>
      <c r="AJ1927" s="13"/>
      <c r="AL1927" s="16"/>
    </row>
    <row r="1928" spans="28:38">
      <c r="AB1928" s="13"/>
      <c r="AD1928" s="13"/>
      <c r="AG1928" s="13"/>
      <c r="AJ1928" s="13"/>
      <c r="AL1928" s="16"/>
    </row>
    <row r="1929" spans="28:38">
      <c r="AB1929" s="13"/>
      <c r="AD1929" s="13"/>
      <c r="AG1929" s="13"/>
      <c r="AJ1929" s="13"/>
      <c r="AL1929" s="16"/>
    </row>
    <row r="1930" spans="28:38">
      <c r="AB1930" s="13"/>
      <c r="AD1930" s="13"/>
      <c r="AG1930" s="13"/>
      <c r="AJ1930" s="13"/>
      <c r="AL1930" s="16"/>
    </row>
    <row r="1931" spans="28:38">
      <c r="AB1931" s="13"/>
      <c r="AD1931" s="13"/>
      <c r="AG1931" s="13"/>
      <c r="AJ1931" s="13"/>
      <c r="AL1931" s="16"/>
    </row>
    <row r="1932" spans="28:38">
      <c r="AB1932" s="13"/>
      <c r="AD1932" s="13"/>
      <c r="AG1932" s="13"/>
      <c r="AJ1932" s="13"/>
      <c r="AL1932" s="16"/>
    </row>
    <row r="1933" spans="28:38">
      <c r="AB1933" s="13"/>
      <c r="AD1933" s="13"/>
      <c r="AG1933" s="13"/>
      <c r="AJ1933" s="13"/>
      <c r="AL1933" s="16"/>
    </row>
    <row r="1934" spans="28:38">
      <c r="AB1934" s="13"/>
      <c r="AD1934" s="13"/>
      <c r="AG1934" s="13"/>
      <c r="AJ1934" s="13"/>
      <c r="AL1934" s="16"/>
    </row>
    <row r="1935" spans="28:38">
      <c r="AB1935" s="13"/>
      <c r="AD1935" s="13"/>
      <c r="AG1935" s="13"/>
      <c r="AJ1935" s="13"/>
      <c r="AL1935" s="16"/>
    </row>
    <row r="1936" spans="28:38">
      <c r="AB1936" s="13"/>
      <c r="AD1936" s="13"/>
      <c r="AG1936" s="13"/>
      <c r="AJ1936" s="13"/>
      <c r="AL1936" s="16"/>
    </row>
    <row r="1937" spans="28:38">
      <c r="AB1937" s="13"/>
      <c r="AD1937" s="13"/>
      <c r="AG1937" s="13"/>
      <c r="AJ1937" s="13"/>
      <c r="AL1937" s="16"/>
    </row>
    <row r="1938" spans="28:38">
      <c r="AB1938" s="13"/>
      <c r="AD1938" s="13"/>
      <c r="AG1938" s="13"/>
      <c r="AJ1938" s="13"/>
      <c r="AL1938" s="16"/>
    </row>
    <row r="1939" spans="28:38">
      <c r="AB1939" s="13"/>
      <c r="AD1939" s="13"/>
      <c r="AG1939" s="13"/>
      <c r="AJ1939" s="13"/>
      <c r="AL1939" s="16"/>
    </row>
    <row r="1940" spans="28:38">
      <c r="AB1940" s="13"/>
      <c r="AD1940" s="13"/>
      <c r="AG1940" s="13"/>
      <c r="AJ1940" s="13"/>
      <c r="AL1940" s="16"/>
    </row>
    <row r="1941" spans="28:38">
      <c r="AB1941" s="13"/>
      <c r="AD1941" s="13"/>
      <c r="AG1941" s="13"/>
      <c r="AJ1941" s="13"/>
      <c r="AL1941" s="16"/>
    </row>
    <row r="1942" spans="28:38">
      <c r="AB1942" s="13"/>
      <c r="AD1942" s="13"/>
      <c r="AG1942" s="13"/>
      <c r="AJ1942" s="13"/>
      <c r="AL1942" s="16"/>
    </row>
    <row r="1943" spans="28:38">
      <c r="AB1943" s="13"/>
      <c r="AD1943" s="13"/>
      <c r="AG1943" s="13"/>
      <c r="AJ1943" s="13"/>
      <c r="AL1943" s="16"/>
    </row>
    <row r="1944" spans="28:38">
      <c r="AB1944" s="13"/>
      <c r="AD1944" s="13"/>
      <c r="AG1944" s="13"/>
      <c r="AJ1944" s="13"/>
      <c r="AL1944" s="16"/>
    </row>
    <row r="1945" spans="28:38">
      <c r="AB1945" s="13"/>
      <c r="AD1945" s="13"/>
      <c r="AG1945" s="13"/>
      <c r="AJ1945" s="13"/>
      <c r="AL1945" s="16"/>
    </row>
    <row r="1946" spans="28:38">
      <c r="AB1946" s="13"/>
      <c r="AD1946" s="13"/>
      <c r="AG1946" s="13"/>
      <c r="AJ1946" s="13"/>
      <c r="AL1946" s="16"/>
    </row>
    <row r="1947" spans="28:38">
      <c r="AB1947" s="13"/>
      <c r="AD1947" s="13"/>
      <c r="AG1947" s="13"/>
      <c r="AJ1947" s="13"/>
      <c r="AL1947" s="16"/>
    </row>
    <row r="1948" spans="28:38">
      <c r="AB1948" s="13"/>
      <c r="AD1948" s="13"/>
      <c r="AG1948" s="13"/>
      <c r="AJ1948" s="13"/>
      <c r="AL1948" s="16"/>
    </row>
    <row r="1949" spans="28:38">
      <c r="AB1949" s="13"/>
      <c r="AD1949" s="13"/>
      <c r="AG1949" s="13"/>
      <c r="AJ1949" s="13"/>
      <c r="AL1949" s="16"/>
    </row>
    <row r="1950" spans="28:38">
      <c r="AB1950" s="13"/>
      <c r="AD1950" s="13"/>
      <c r="AG1950" s="13"/>
      <c r="AJ1950" s="13"/>
      <c r="AL1950" s="16"/>
    </row>
    <row r="1951" spans="28:38">
      <c r="AB1951" s="13"/>
      <c r="AD1951" s="13"/>
      <c r="AG1951" s="13"/>
      <c r="AJ1951" s="13"/>
      <c r="AL1951" s="16"/>
    </row>
    <row r="1952" spans="28:38">
      <c r="AB1952" s="13"/>
      <c r="AD1952" s="13"/>
      <c r="AG1952" s="13"/>
      <c r="AJ1952" s="13"/>
      <c r="AL1952" s="16"/>
    </row>
    <row r="1953" spans="28:38">
      <c r="AB1953" s="13"/>
      <c r="AD1953" s="13"/>
      <c r="AG1953" s="13"/>
      <c r="AJ1953" s="13"/>
      <c r="AL1953" s="16"/>
    </row>
    <row r="1954" spans="28:38">
      <c r="AB1954" s="13"/>
      <c r="AD1954" s="13"/>
      <c r="AG1954" s="13"/>
      <c r="AJ1954" s="13"/>
      <c r="AL1954" s="16"/>
    </row>
    <row r="1955" spans="28:38">
      <c r="AB1955" s="13"/>
      <c r="AD1955" s="13"/>
      <c r="AG1955" s="13"/>
      <c r="AJ1955" s="13"/>
      <c r="AL1955" s="16"/>
    </row>
    <row r="1956" spans="28:38">
      <c r="AB1956" s="13"/>
      <c r="AD1956" s="13"/>
      <c r="AG1956" s="13"/>
      <c r="AJ1956" s="13"/>
      <c r="AL1956" s="16"/>
    </row>
    <row r="1957" spans="28:38">
      <c r="AB1957" s="13"/>
      <c r="AD1957" s="13"/>
      <c r="AG1957" s="13"/>
      <c r="AJ1957" s="13"/>
      <c r="AL1957" s="16"/>
    </row>
    <row r="1958" spans="28:38">
      <c r="AB1958" s="13"/>
      <c r="AD1958" s="13"/>
      <c r="AG1958" s="13"/>
      <c r="AJ1958" s="13"/>
      <c r="AL1958" s="16"/>
    </row>
    <row r="1959" spans="28:38">
      <c r="AB1959" s="13"/>
      <c r="AD1959" s="13"/>
      <c r="AG1959" s="13"/>
      <c r="AJ1959" s="13"/>
      <c r="AL1959" s="16"/>
    </row>
    <row r="1960" spans="28:38">
      <c r="AB1960" s="13"/>
      <c r="AD1960" s="13"/>
      <c r="AG1960" s="13"/>
      <c r="AJ1960" s="13"/>
      <c r="AL1960" s="16"/>
    </row>
    <row r="1961" spans="28:38">
      <c r="AB1961" s="13"/>
      <c r="AD1961" s="13"/>
      <c r="AG1961" s="13"/>
      <c r="AJ1961" s="13"/>
      <c r="AL1961" s="16"/>
    </row>
    <row r="1962" spans="28:38">
      <c r="AB1962" s="13"/>
      <c r="AD1962" s="13"/>
      <c r="AG1962" s="13"/>
      <c r="AJ1962" s="13"/>
      <c r="AL1962" s="16"/>
    </row>
    <row r="1963" spans="28:38">
      <c r="AB1963" s="13"/>
      <c r="AD1963" s="13"/>
      <c r="AG1963" s="13"/>
      <c r="AJ1963" s="13"/>
      <c r="AL1963" s="16"/>
    </row>
    <row r="1964" spans="28:38">
      <c r="AB1964" s="13"/>
      <c r="AD1964" s="13"/>
      <c r="AG1964" s="13"/>
      <c r="AJ1964" s="13"/>
      <c r="AL1964" s="16"/>
    </row>
    <row r="1965" spans="28:38">
      <c r="AB1965" s="13"/>
      <c r="AD1965" s="13"/>
      <c r="AG1965" s="13"/>
      <c r="AJ1965" s="13"/>
      <c r="AL1965" s="16"/>
    </row>
    <row r="1966" spans="28:38">
      <c r="AB1966" s="13"/>
      <c r="AD1966" s="13"/>
      <c r="AG1966" s="13"/>
      <c r="AJ1966" s="13"/>
      <c r="AL1966" s="16"/>
    </row>
    <row r="1967" spans="28:38">
      <c r="AB1967" s="13"/>
      <c r="AD1967" s="13"/>
      <c r="AG1967" s="13"/>
      <c r="AJ1967" s="13"/>
      <c r="AL1967" s="16"/>
    </row>
    <row r="1968" spans="28:38">
      <c r="AB1968" s="13"/>
      <c r="AD1968" s="13"/>
      <c r="AG1968" s="13"/>
      <c r="AJ1968" s="13"/>
      <c r="AL1968" s="16"/>
    </row>
    <row r="1969" spans="28:38">
      <c r="AB1969" s="13"/>
      <c r="AD1969" s="13"/>
      <c r="AG1969" s="13"/>
      <c r="AJ1969" s="13"/>
      <c r="AL1969" s="16"/>
    </row>
    <row r="1970" spans="28:38">
      <c r="AB1970" s="13"/>
      <c r="AD1970" s="13"/>
      <c r="AG1970" s="13"/>
      <c r="AJ1970" s="13"/>
      <c r="AL1970" s="16"/>
    </row>
    <row r="1971" spans="28:38">
      <c r="AB1971" s="13"/>
      <c r="AD1971" s="13"/>
      <c r="AG1971" s="13"/>
      <c r="AJ1971" s="13"/>
      <c r="AL1971" s="16"/>
    </row>
    <row r="1972" spans="28:38">
      <c r="AB1972" s="13"/>
      <c r="AD1972" s="13"/>
      <c r="AG1972" s="13"/>
      <c r="AJ1972" s="13"/>
      <c r="AL1972" s="16"/>
    </row>
    <row r="1973" spans="28:38">
      <c r="AB1973" s="13"/>
      <c r="AD1973" s="13"/>
      <c r="AG1973" s="13"/>
      <c r="AJ1973" s="13"/>
      <c r="AL1973" s="16"/>
    </row>
    <row r="1974" spans="28:38">
      <c r="AB1974" s="13"/>
      <c r="AD1974" s="13"/>
      <c r="AG1974" s="13"/>
      <c r="AJ1974" s="13"/>
      <c r="AL1974" s="16"/>
    </row>
    <row r="1975" spans="28:38">
      <c r="AB1975" s="13"/>
      <c r="AD1975" s="13"/>
      <c r="AG1975" s="13"/>
      <c r="AJ1975" s="13"/>
      <c r="AL1975" s="16"/>
    </row>
    <row r="1976" spans="28:38">
      <c r="AB1976" s="13"/>
      <c r="AD1976" s="13"/>
      <c r="AG1976" s="13"/>
      <c r="AJ1976" s="13"/>
      <c r="AL1976" s="16"/>
    </row>
    <row r="1977" spans="28:38">
      <c r="AB1977" s="13"/>
      <c r="AD1977" s="13"/>
      <c r="AG1977" s="13"/>
      <c r="AJ1977" s="13"/>
      <c r="AL1977" s="16"/>
    </row>
    <row r="1978" spans="28:38">
      <c r="AB1978" s="13"/>
      <c r="AD1978" s="13"/>
      <c r="AG1978" s="13"/>
      <c r="AJ1978" s="13"/>
      <c r="AL1978" s="16"/>
    </row>
    <row r="1979" spans="28:38">
      <c r="AB1979" s="13"/>
      <c r="AD1979" s="13"/>
      <c r="AG1979" s="13"/>
      <c r="AJ1979" s="13"/>
      <c r="AL1979" s="16"/>
    </row>
    <row r="1980" spans="28:38">
      <c r="AB1980" s="13"/>
      <c r="AD1980" s="13"/>
      <c r="AG1980" s="13"/>
      <c r="AJ1980" s="13"/>
      <c r="AL1980" s="16"/>
    </row>
    <row r="1981" spans="28:38">
      <c r="AB1981" s="13"/>
      <c r="AD1981" s="13"/>
      <c r="AG1981" s="13"/>
      <c r="AJ1981" s="13"/>
      <c r="AL1981" s="16"/>
    </row>
    <row r="1982" spans="28:38">
      <c r="AB1982" s="13"/>
      <c r="AD1982" s="13"/>
      <c r="AG1982" s="13"/>
      <c r="AJ1982" s="13"/>
      <c r="AL1982" s="16"/>
    </row>
    <row r="1983" spans="28:38">
      <c r="AB1983" s="13"/>
      <c r="AD1983" s="13"/>
      <c r="AG1983" s="13"/>
      <c r="AJ1983" s="13"/>
      <c r="AL1983" s="16"/>
    </row>
    <row r="1984" spans="28:38">
      <c r="AB1984" s="13"/>
      <c r="AD1984" s="13"/>
      <c r="AG1984" s="13"/>
      <c r="AJ1984" s="13"/>
      <c r="AL1984" s="16"/>
    </row>
    <row r="1985" spans="28:38">
      <c r="AB1985" s="13"/>
      <c r="AD1985" s="13"/>
      <c r="AG1985" s="13"/>
      <c r="AJ1985" s="13"/>
      <c r="AL1985" s="16"/>
    </row>
    <row r="1986" spans="28:38">
      <c r="AB1986" s="13"/>
      <c r="AD1986" s="13"/>
      <c r="AG1986" s="13"/>
      <c r="AJ1986" s="13"/>
      <c r="AL1986" s="16"/>
    </row>
    <row r="1987" spans="28:38">
      <c r="AB1987" s="13"/>
      <c r="AD1987" s="13"/>
      <c r="AG1987" s="13"/>
      <c r="AJ1987" s="13"/>
      <c r="AL1987" s="16"/>
    </row>
    <row r="1988" spans="28:38">
      <c r="AB1988" s="13"/>
      <c r="AD1988" s="13"/>
      <c r="AG1988" s="13"/>
      <c r="AJ1988" s="13"/>
      <c r="AL1988" s="16"/>
    </row>
    <row r="1989" spans="28:38">
      <c r="AB1989" s="13"/>
      <c r="AD1989" s="13"/>
      <c r="AG1989" s="13"/>
      <c r="AJ1989" s="13"/>
      <c r="AL1989" s="16"/>
    </row>
    <row r="1990" spans="28:38">
      <c r="AB1990" s="13"/>
      <c r="AD1990" s="13"/>
      <c r="AG1990" s="13"/>
      <c r="AJ1990" s="13"/>
      <c r="AL1990" s="16"/>
    </row>
    <row r="1991" spans="28:38">
      <c r="AB1991" s="13"/>
      <c r="AD1991" s="13"/>
      <c r="AG1991" s="13"/>
      <c r="AJ1991" s="13"/>
      <c r="AL1991" s="16"/>
    </row>
    <row r="1992" spans="28:38">
      <c r="AB1992" s="13"/>
      <c r="AD1992" s="13"/>
      <c r="AG1992" s="13"/>
      <c r="AJ1992" s="13"/>
      <c r="AL1992" s="16"/>
    </row>
    <row r="1993" spans="28:38">
      <c r="AB1993" s="13"/>
      <c r="AD1993" s="13"/>
      <c r="AG1993" s="13"/>
      <c r="AJ1993" s="13"/>
      <c r="AL1993" s="16"/>
    </row>
    <row r="1994" spans="28:38">
      <c r="AB1994" s="13"/>
      <c r="AD1994" s="13"/>
      <c r="AG1994" s="13"/>
      <c r="AJ1994" s="13"/>
      <c r="AL1994" s="16"/>
    </row>
    <row r="1995" spans="28:38">
      <c r="AB1995" s="13"/>
      <c r="AD1995" s="13"/>
      <c r="AG1995" s="13"/>
      <c r="AJ1995" s="13"/>
      <c r="AL1995" s="16"/>
    </row>
    <row r="1996" spans="28:38">
      <c r="AB1996" s="13"/>
      <c r="AD1996" s="13"/>
      <c r="AG1996" s="13"/>
      <c r="AJ1996" s="13"/>
      <c r="AL1996" s="16"/>
    </row>
    <row r="1997" spans="28:38">
      <c r="AB1997" s="13"/>
      <c r="AD1997" s="13"/>
      <c r="AG1997" s="13"/>
      <c r="AJ1997" s="13"/>
      <c r="AL1997" s="16"/>
    </row>
    <row r="1998" spans="28:38">
      <c r="AB1998" s="13"/>
      <c r="AD1998" s="13"/>
      <c r="AG1998" s="13"/>
      <c r="AJ1998" s="13"/>
      <c r="AL1998" s="16"/>
    </row>
    <row r="1999" spans="28:38">
      <c r="AB1999" s="13"/>
      <c r="AD1999" s="13"/>
      <c r="AG1999" s="13"/>
      <c r="AJ1999" s="13"/>
      <c r="AL1999" s="16"/>
    </row>
    <row r="2000" spans="28:38">
      <c r="AB2000" s="13"/>
      <c r="AD2000" s="13"/>
      <c r="AG2000" s="13"/>
      <c r="AJ2000" s="13"/>
      <c r="AL2000" s="16"/>
    </row>
    <row r="2001" spans="28:38">
      <c r="AB2001" s="13"/>
      <c r="AD2001" s="13"/>
      <c r="AG2001" s="13"/>
      <c r="AJ2001" s="13"/>
      <c r="AL2001" s="16"/>
    </row>
    <row r="2002" spans="28:38">
      <c r="AB2002" s="13"/>
      <c r="AD2002" s="13"/>
      <c r="AG2002" s="13"/>
      <c r="AJ2002" s="13"/>
      <c r="AL2002" s="16"/>
    </row>
    <row r="2003" spans="28:38">
      <c r="AB2003" s="13"/>
      <c r="AD2003" s="13"/>
      <c r="AG2003" s="13"/>
      <c r="AJ2003" s="13"/>
      <c r="AL2003" s="16"/>
    </row>
    <row r="2004" spans="28:38">
      <c r="AB2004" s="13"/>
      <c r="AD2004" s="13"/>
      <c r="AG2004" s="13"/>
      <c r="AJ2004" s="13"/>
      <c r="AL2004" s="16"/>
    </row>
    <row r="2005" spans="28:38">
      <c r="AB2005" s="13"/>
      <c r="AD2005" s="13"/>
      <c r="AG2005" s="13"/>
      <c r="AJ2005" s="13"/>
      <c r="AL2005" s="16"/>
    </row>
    <row r="2006" spans="28:38">
      <c r="AB2006" s="13"/>
      <c r="AD2006" s="13"/>
      <c r="AG2006" s="13"/>
      <c r="AJ2006" s="13"/>
      <c r="AL2006" s="16"/>
    </row>
    <row r="2007" spans="28:38">
      <c r="AB2007" s="13"/>
      <c r="AD2007" s="13"/>
      <c r="AG2007" s="13"/>
      <c r="AJ2007" s="13"/>
      <c r="AL2007" s="16"/>
    </row>
    <row r="2008" spans="28:38">
      <c r="AB2008" s="13"/>
      <c r="AD2008" s="13"/>
      <c r="AG2008" s="13"/>
      <c r="AJ2008" s="13"/>
      <c r="AL2008" s="16"/>
    </row>
    <row r="2009" spans="28:38">
      <c r="AB2009" s="13"/>
      <c r="AD2009" s="13"/>
      <c r="AG2009" s="13"/>
      <c r="AJ2009" s="13"/>
      <c r="AL2009" s="16"/>
    </row>
    <row r="2010" spans="28:38">
      <c r="AB2010" s="13"/>
      <c r="AD2010" s="13"/>
      <c r="AG2010" s="13"/>
      <c r="AJ2010" s="13"/>
      <c r="AL2010" s="16"/>
    </row>
    <row r="2011" spans="28:38">
      <c r="AB2011" s="13"/>
      <c r="AD2011" s="13"/>
      <c r="AG2011" s="13"/>
      <c r="AJ2011" s="13"/>
      <c r="AL2011" s="16"/>
    </row>
    <row r="2012" spans="28:38">
      <c r="AB2012" s="13"/>
      <c r="AD2012" s="13"/>
      <c r="AG2012" s="13"/>
      <c r="AJ2012" s="13"/>
      <c r="AL2012" s="16"/>
    </row>
    <row r="2013" spans="28:38">
      <c r="AB2013" s="13"/>
      <c r="AD2013" s="13"/>
      <c r="AG2013" s="13"/>
      <c r="AJ2013" s="13"/>
      <c r="AL2013" s="16"/>
    </row>
    <row r="2014" spans="28:38">
      <c r="AB2014" s="13"/>
      <c r="AD2014" s="13"/>
      <c r="AG2014" s="13"/>
      <c r="AJ2014" s="13"/>
      <c r="AL2014" s="16"/>
    </row>
    <row r="2015" spans="28:38">
      <c r="AB2015" s="13"/>
      <c r="AD2015" s="13"/>
      <c r="AG2015" s="13"/>
      <c r="AJ2015" s="13"/>
      <c r="AL2015" s="16"/>
    </row>
    <row r="2016" spans="28:38">
      <c r="AB2016" s="13"/>
      <c r="AD2016" s="13"/>
      <c r="AG2016" s="13"/>
      <c r="AJ2016" s="13"/>
      <c r="AL2016" s="16"/>
    </row>
    <row r="2017" spans="28:38">
      <c r="AB2017" s="13"/>
      <c r="AD2017" s="13"/>
      <c r="AG2017" s="13"/>
      <c r="AJ2017" s="13"/>
      <c r="AL2017" s="16"/>
    </row>
    <row r="2018" spans="28:38">
      <c r="AB2018" s="13"/>
      <c r="AD2018" s="13"/>
      <c r="AG2018" s="13"/>
      <c r="AJ2018" s="13"/>
      <c r="AL2018" s="16"/>
    </row>
    <row r="2019" spans="28:38">
      <c r="AB2019" s="13"/>
      <c r="AD2019" s="13"/>
      <c r="AG2019" s="13"/>
      <c r="AJ2019" s="13"/>
      <c r="AL2019" s="16"/>
    </row>
    <row r="2020" spans="28:38">
      <c r="AB2020" s="13"/>
      <c r="AD2020" s="13"/>
      <c r="AG2020" s="13"/>
      <c r="AJ2020" s="13"/>
      <c r="AL2020" s="16"/>
    </row>
    <row r="2021" spans="28:38">
      <c r="AB2021" s="13"/>
      <c r="AD2021" s="13"/>
      <c r="AG2021" s="13"/>
      <c r="AJ2021" s="13"/>
      <c r="AL2021" s="16"/>
    </row>
    <row r="2022" spans="28:38">
      <c r="AB2022" s="13"/>
      <c r="AD2022" s="13"/>
      <c r="AG2022" s="13"/>
      <c r="AJ2022" s="13"/>
      <c r="AL2022" s="16"/>
    </row>
    <row r="2023" spans="28:38">
      <c r="AB2023" s="13"/>
      <c r="AD2023" s="13"/>
      <c r="AG2023" s="13"/>
      <c r="AJ2023" s="13"/>
      <c r="AL2023" s="16"/>
    </row>
    <row r="2024" spans="28:38">
      <c r="AB2024" s="13"/>
      <c r="AD2024" s="13"/>
      <c r="AG2024" s="13"/>
      <c r="AJ2024" s="13"/>
      <c r="AL2024" s="16"/>
    </row>
    <row r="2025" spans="28:38">
      <c r="AB2025" s="13"/>
      <c r="AD2025" s="13"/>
      <c r="AG2025" s="13"/>
      <c r="AJ2025" s="13"/>
      <c r="AL2025" s="16"/>
    </row>
    <row r="2026" spans="28:38">
      <c r="AB2026" s="13"/>
      <c r="AD2026" s="13"/>
      <c r="AG2026" s="13"/>
      <c r="AJ2026" s="13"/>
      <c r="AL2026" s="16"/>
    </row>
    <row r="2027" spans="28:38">
      <c r="AB2027" s="13"/>
      <c r="AD2027" s="13"/>
      <c r="AG2027" s="13"/>
      <c r="AJ2027" s="13"/>
      <c r="AL2027" s="16"/>
    </row>
    <row r="2028" spans="28:38">
      <c r="AB2028" s="13"/>
      <c r="AD2028" s="13"/>
      <c r="AG2028" s="13"/>
      <c r="AJ2028" s="13"/>
      <c r="AL2028" s="16"/>
    </row>
    <row r="2029" spans="28:38">
      <c r="AB2029" s="13"/>
      <c r="AD2029" s="13"/>
      <c r="AG2029" s="13"/>
      <c r="AJ2029" s="13"/>
      <c r="AL2029" s="16"/>
    </row>
    <row r="2030" spans="28:38">
      <c r="AB2030" s="13"/>
      <c r="AD2030" s="13"/>
      <c r="AG2030" s="13"/>
      <c r="AJ2030" s="13"/>
      <c r="AL2030" s="16"/>
    </row>
    <row r="2031" spans="28:38">
      <c r="AB2031" s="13"/>
      <c r="AD2031" s="13"/>
      <c r="AG2031" s="13"/>
      <c r="AJ2031" s="13"/>
      <c r="AL2031" s="16"/>
    </row>
    <row r="2032" spans="28:38">
      <c r="AB2032" s="13"/>
      <c r="AD2032" s="13"/>
      <c r="AG2032" s="13"/>
      <c r="AJ2032" s="13"/>
      <c r="AL2032" s="16"/>
    </row>
    <row r="2033" spans="28:38">
      <c r="AB2033" s="13"/>
      <c r="AD2033" s="13"/>
      <c r="AG2033" s="13"/>
      <c r="AJ2033" s="13"/>
      <c r="AL2033" s="16"/>
    </row>
    <row r="2034" spans="28:38">
      <c r="AB2034" s="13"/>
      <c r="AD2034" s="13"/>
      <c r="AG2034" s="13"/>
      <c r="AJ2034" s="13"/>
      <c r="AL2034" s="16"/>
    </row>
    <row r="2035" spans="28:38">
      <c r="AB2035" s="13"/>
      <c r="AD2035" s="13"/>
      <c r="AG2035" s="13"/>
      <c r="AJ2035" s="13"/>
      <c r="AL2035" s="16"/>
    </row>
    <row r="2036" spans="28:38">
      <c r="AB2036" s="13"/>
      <c r="AD2036" s="13"/>
      <c r="AG2036" s="13"/>
      <c r="AJ2036" s="13"/>
      <c r="AL2036" s="16"/>
    </row>
    <row r="2037" spans="28:38">
      <c r="AB2037" s="13"/>
      <c r="AD2037" s="13"/>
      <c r="AG2037" s="13"/>
      <c r="AJ2037" s="13"/>
      <c r="AL2037" s="16"/>
    </row>
    <row r="2038" spans="28:38">
      <c r="AB2038" s="13"/>
      <c r="AD2038" s="13"/>
      <c r="AG2038" s="13"/>
      <c r="AJ2038" s="13"/>
      <c r="AL2038" s="16"/>
    </row>
    <row r="2039" spans="28:38">
      <c r="AB2039" s="13"/>
      <c r="AD2039" s="13"/>
      <c r="AG2039" s="13"/>
      <c r="AJ2039" s="13"/>
      <c r="AL2039" s="16"/>
    </row>
    <row r="2040" spans="28:38">
      <c r="AB2040" s="13"/>
      <c r="AD2040" s="13"/>
      <c r="AG2040" s="13"/>
      <c r="AJ2040" s="13"/>
      <c r="AL2040" s="16"/>
    </row>
    <row r="2041" spans="28:38">
      <c r="AB2041" s="13"/>
      <c r="AD2041" s="13"/>
      <c r="AG2041" s="13"/>
      <c r="AJ2041" s="13"/>
      <c r="AL2041" s="16"/>
    </row>
    <row r="2042" spans="28:38">
      <c r="AB2042" s="13"/>
      <c r="AD2042" s="13"/>
      <c r="AG2042" s="13"/>
      <c r="AJ2042" s="13"/>
      <c r="AL2042" s="16"/>
    </row>
    <row r="2043" spans="28:38">
      <c r="AB2043" s="13"/>
      <c r="AD2043" s="13"/>
      <c r="AG2043" s="13"/>
      <c r="AJ2043" s="13"/>
      <c r="AL2043" s="16"/>
    </row>
    <row r="2044" spans="28:38">
      <c r="AB2044" s="13"/>
      <c r="AD2044" s="13"/>
      <c r="AG2044" s="13"/>
      <c r="AJ2044" s="13"/>
      <c r="AL2044" s="16"/>
    </row>
    <row r="2045" spans="28:38">
      <c r="AB2045" s="13"/>
      <c r="AD2045" s="13"/>
      <c r="AG2045" s="13"/>
      <c r="AJ2045" s="13"/>
      <c r="AL2045" s="16"/>
    </row>
    <row r="2046" spans="28:38">
      <c r="AB2046" s="13"/>
      <c r="AD2046" s="13"/>
      <c r="AG2046" s="13"/>
      <c r="AJ2046" s="13"/>
      <c r="AL2046" s="16"/>
    </row>
    <row r="2047" spans="28:38">
      <c r="AB2047" s="13"/>
      <c r="AD2047" s="13"/>
      <c r="AG2047" s="13"/>
      <c r="AJ2047" s="13"/>
      <c r="AL2047" s="16"/>
    </row>
    <row r="2048" spans="28:38">
      <c r="AB2048" s="13"/>
      <c r="AD2048" s="13"/>
      <c r="AG2048" s="13"/>
      <c r="AJ2048" s="13"/>
      <c r="AL2048" s="16"/>
    </row>
    <row r="2049" spans="28:38">
      <c r="AB2049" s="13"/>
      <c r="AD2049" s="13"/>
      <c r="AG2049" s="13"/>
      <c r="AJ2049" s="13"/>
      <c r="AL2049" s="16"/>
    </row>
    <row r="2050" spans="28:38">
      <c r="AB2050" s="13"/>
      <c r="AD2050" s="13"/>
      <c r="AG2050" s="13"/>
      <c r="AJ2050" s="13"/>
      <c r="AL2050" s="16"/>
    </row>
    <row r="2051" spans="28:38">
      <c r="AB2051" s="13"/>
      <c r="AD2051" s="13"/>
      <c r="AG2051" s="13"/>
      <c r="AJ2051" s="13"/>
      <c r="AL2051" s="16"/>
    </row>
    <row r="2052" spans="28:38">
      <c r="AB2052" s="13"/>
      <c r="AD2052" s="13"/>
      <c r="AG2052" s="13"/>
      <c r="AJ2052" s="13"/>
      <c r="AL2052" s="16"/>
    </row>
    <row r="2053" spans="28:38">
      <c r="AB2053" s="13"/>
      <c r="AD2053" s="13"/>
      <c r="AG2053" s="13"/>
      <c r="AJ2053" s="13"/>
      <c r="AL2053" s="16"/>
    </row>
    <row r="2054" spans="28:38">
      <c r="AB2054" s="13"/>
      <c r="AD2054" s="13"/>
      <c r="AG2054" s="13"/>
      <c r="AJ2054" s="13"/>
      <c r="AL2054" s="16"/>
    </row>
    <row r="2055" spans="28:38">
      <c r="AB2055" s="13"/>
      <c r="AD2055" s="13"/>
      <c r="AG2055" s="13"/>
      <c r="AJ2055" s="13"/>
      <c r="AL2055" s="16"/>
    </row>
    <row r="2056" spans="28:38">
      <c r="AB2056" s="13"/>
      <c r="AD2056" s="13"/>
      <c r="AG2056" s="13"/>
      <c r="AJ2056" s="13"/>
      <c r="AL2056" s="16"/>
    </row>
    <row r="2057" spans="28:38">
      <c r="AB2057" s="13"/>
      <c r="AD2057" s="13"/>
      <c r="AG2057" s="13"/>
      <c r="AJ2057" s="13"/>
      <c r="AL2057" s="16"/>
    </row>
    <row r="2058" spans="28:38">
      <c r="AB2058" s="13"/>
      <c r="AD2058" s="13"/>
      <c r="AG2058" s="13"/>
      <c r="AJ2058" s="13"/>
      <c r="AL2058" s="16"/>
    </row>
    <row r="2059" spans="28:38">
      <c r="AB2059" s="13"/>
      <c r="AD2059" s="13"/>
      <c r="AG2059" s="13"/>
      <c r="AJ2059" s="13"/>
      <c r="AL2059" s="16"/>
    </row>
    <row r="2060" spans="28:38">
      <c r="AB2060" s="13"/>
      <c r="AD2060" s="13"/>
      <c r="AG2060" s="13"/>
      <c r="AJ2060" s="13"/>
      <c r="AL2060" s="16"/>
    </row>
    <row r="2061" spans="28:38">
      <c r="AB2061" s="13"/>
      <c r="AD2061" s="13"/>
      <c r="AG2061" s="13"/>
      <c r="AJ2061" s="13"/>
      <c r="AL2061" s="16"/>
    </row>
    <row r="2062" spans="28:38">
      <c r="AB2062" s="13"/>
      <c r="AD2062" s="13"/>
      <c r="AG2062" s="13"/>
      <c r="AJ2062" s="13"/>
      <c r="AL2062" s="16"/>
    </row>
    <row r="2063" spans="28:38">
      <c r="AB2063" s="13"/>
      <c r="AD2063" s="13"/>
      <c r="AG2063" s="13"/>
      <c r="AJ2063" s="13"/>
      <c r="AL2063" s="16"/>
    </row>
    <row r="2064" spans="28:38">
      <c r="AB2064" s="13"/>
      <c r="AD2064" s="13"/>
      <c r="AG2064" s="13"/>
      <c r="AJ2064" s="13"/>
      <c r="AL2064" s="16"/>
    </row>
    <row r="2065" spans="28:38">
      <c r="AB2065" s="13"/>
      <c r="AD2065" s="13"/>
      <c r="AG2065" s="13"/>
      <c r="AJ2065" s="13"/>
      <c r="AL2065" s="16"/>
    </row>
    <row r="2066" spans="28:38">
      <c r="AB2066" s="13"/>
      <c r="AD2066" s="13"/>
      <c r="AG2066" s="13"/>
      <c r="AJ2066" s="13"/>
      <c r="AL2066" s="16"/>
    </row>
    <row r="2067" spans="28:38">
      <c r="AB2067" s="13"/>
      <c r="AD2067" s="13"/>
      <c r="AG2067" s="13"/>
      <c r="AJ2067" s="13"/>
      <c r="AL2067" s="16"/>
    </row>
    <row r="2068" spans="28:38">
      <c r="AB2068" s="13"/>
      <c r="AD2068" s="13"/>
      <c r="AG2068" s="13"/>
      <c r="AJ2068" s="13"/>
      <c r="AL2068" s="16"/>
    </row>
    <row r="2069" spans="28:38">
      <c r="AB2069" s="13"/>
      <c r="AD2069" s="13"/>
      <c r="AG2069" s="13"/>
      <c r="AJ2069" s="13"/>
      <c r="AL2069" s="16"/>
    </row>
    <row r="2070" spans="28:38">
      <c r="AB2070" s="13"/>
      <c r="AD2070" s="13"/>
      <c r="AG2070" s="13"/>
      <c r="AJ2070" s="13"/>
      <c r="AL2070" s="16"/>
    </row>
    <row r="2071" spans="28:38">
      <c r="AB2071" s="13"/>
      <c r="AD2071" s="13"/>
      <c r="AG2071" s="13"/>
      <c r="AJ2071" s="13"/>
      <c r="AL2071" s="16"/>
    </row>
    <row r="2072" spans="28:38">
      <c r="AB2072" s="13"/>
      <c r="AD2072" s="13"/>
      <c r="AG2072" s="13"/>
      <c r="AJ2072" s="13"/>
      <c r="AL2072" s="16"/>
    </row>
    <row r="2073" spans="28:38">
      <c r="AB2073" s="13"/>
      <c r="AD2073" s="13"/>
      <c r="AG2073" s="13"/>
      <c r="AJ2073" s="13"/>
      <c r="AL2073" s="16"/>
    </row>
    <row r="2074" spans="28:38">
      <c r="AB2074" s="13"/>
      <c r="AD2074" s="13"/>
      <c r="AG2074" s="13"/>
      <c r="AJ2074" s="13"/>
      <c r="AL2074" s="16"/>
    </row>
    <row r="2075" spans="28:38">
      <c r="AB2075" s="13"/>
      <c r="AD2075" s="13"/>
      <c r="AG2075" s="13"/>
      <c r="AJ2075" s="13"/>
      <c r="AL2075" s="16"/>
    </row>
    <row r="2076" spans="28:38">
      <c r="AB2076" s="13"/>
      <c r="AD2076" s="13"/>
      <c r="AG2076" s="13"/>
      <c r="AJ2076" s="13"/>
      <c r="AL2076" s="16"/>
    </row>
    <row r="2077" spans="28:38">
      <c r="AB2077" s="13"/>
      <c r="AD2077" s="13"/>
      <c r="AG2077" s="13"/>
      <c r="AJ2077" s="13"/>
      <c r="AL2077" s="16"/>
    </row>
    <row r="2078" spans="28:38">
      <c r="AB2078" s="13"/>
      <c r="AD2078" s="13"/>
      <c r="AG2078" s="13"/>
      <c r="AJ2078" s="13"/>
      <c r="AL2078" s="16"/>
    </row>
    <row r="2079" spans="28:38">
      <c r="AB2079" s="13"/>
      <c r="AD2079" s="13"/>
      <c r="AG2079" s="13"/>
      <c r="AJ2079" s="13"/>
      <c r="AL2079" s="16"/>
    </row>
    <row r="2080" spans="28:38">
      <c r="AB2080" s="13"/>
      <c r="AD2080" s="13"/>
      <c r="AG2080" s="13"/>
      <c r="AJ2080" s="13"/>
      <c r="AL2080" s="16"/>
    </row>
    <row r="2081" spans="28:38">
      <c r="AB2081" s="13"/>
      <c r="AD2081" s="13"/>
      <c r="AG2081" s="13"/>
      <c r="AJ2081" s="13"/>
      <c r="AL2081" s="16"/>
    </row>
    <row r="2082" spans="28:38">
      <c r="AB2082" s="13"/>
      <c r="AD2082" s="13"/>
      <c r="AG2082" s="13"/>
      <c r="AJ2082" s="13"/>
      <c r="AL2082" s="16"/>
    </row>
    <row r="2083" spans="28:38">
      <c r="AB2083" s="13"/>
      <c r="AD2083" s="13"/>
      <c r="AG2083" s="13"/>
      <c r="AJ2083" s="13"/>
      <c r="AL2083" s="16"/>
    </row>
    <row r="2084" spans="28:38">
      <c r="AB2084" s="13"/>
      <c r="AD2084" s="13"/>
      <c r="AG2084" s="13"/>
      <c r="AJ2084" s="13"/>
      <c r="AL2084" s="16"/>
    </row>
    <row r="2085" spans="28:38">
      <c r="AB2085" s="13"/>
      <c r="AD2085" s="13"/>
      <c r="AG2085" s="13"/>
      <c r="AJ2085" s="13"/>
      <c r="AL2085" s="16"/>
    </row>
    <row r="2086" spans="28:38">
      <c r="AB2086" s="13"/>
      <c r="AD2086" s="13"/>
      <c r="AG2086" s="13"/>
      <c r="AJ2086" s="13"/>
      <c r="AL2086" s="16"/>
    </row>
    <row r="2087" spans="28:38">
      <c r="AB2087" s="13"/>
      <c r="AD2087" s="13"/>
      <c r="AG2087" s="13"/>
      <c r="AJ2087" s="13"/>
      <c r="AL2087" s="16"/>
    </row>
    <row r="2088" spans="28:38">
      <c r="AB2088" s="13"/>
      <c r="AD2088" s="13"/>
      <c r="AG2088" s="13"/>
      <c r="AJ2088" s="13"/>
      <c r="AL2088" s="16"/>
    </row>
    <row r="2089" spans="28:38">
      <c r="AB2089" s="13"/>
      <c r="AD2089" s="13"/>
      <c r="AG2089" s="13"/>
      <c r="AJ2089" s="13"/>
      <c r="AL2089" s="16"/>
    </row>
    <row r="2090" spans="28:38">
      <c r="AB2090" s="13"/>
      <c r="AD2090" s="13"/>
      <c r="AG2090" s="13"/>
      <c r="AJ2090" s="13"/>
      <c r="AL2090" s="16"/>
    </row>
    <row r="2091" spans="28:38">
      <c r="AB2091" s="13"/>
      <c r="AD2091" s="13"/>
      <c r="AG2091" s="13"/>
      <c r="AJ2091" s="13"/>
      <c r="AL2091" s="16"/>
    </row>
    <row r="2092" spans="28:38">
      <c r="AB2092" s="13"/>
      <c r="AD2092" s="13"/>
      <c r="AG2092" s="13"/>
      <c r="AJ2092" s="13"/>
      <c r="AL2092" s="16"/>
    </row>
    <row r="2093" spans="28:38">
      <c r="AB2093" s="13"/>
      <c r="AD2093" s="13"/>
      <c r="AG2093" s="13"/>
      <c r="AJ2093" s="13"/>
      <c r="AL2093" s="16"/>
    </row>
    <row r="2094" spans="28:38">
      <c r="AB2094" s="13"/>
      <c r="AD2094" s="13"/>
      <c r="AG2094" s="13"/>
      <c r="AJ2094" s="13"/>
      <c r="AL2094" s="16"/>
    </row>
    <row r="2095" spans="28:38">
      <c r="AB2095" s="13"/>
      <c r="AD2095" s="13"/>
      <c r="AG2095" s="13"/>
      <c r="AJ2095" s="13"/>
      <c r="AL2095" s="16"/>
    </row>
    <row r="2096" spans="28:38">
      <c r="AB2096" s="13"/>
      <c r="AD2096" s="13"/>
      <c r="AG2096" s="13"/>
      <c r="AJ2096" s="13"/>
      <c r="AL2096" s="16"/>
    </row>
    <row r="2097" spans="28:38">
      <c r="AB2097" s="13"/>
      <c r="AD2097" s="13"/>
      <c r="AG2097" s="13"/>
      <c r="AJ2097" s="13"/>
      <c r="AL2097" s="16"/>
    </row>
    <row r="2098" spans="28:38">
      <c r="AB2098" s="13"/>
      <c r="AD2098" s="13"/>
      <c r="AG2098" s="13"/>
      <c r="AJ2098" s="13"/>
      <c r="AL2098" s="16"/>
    </row>
    <row r="2099" spans="28:38">
      <c r="AB2099" s="13"/>
      <c r="AD2099" s="13"/>
      <c r="AG2099" s="13"/>
      <c r="AJ2099" s="13"/>
      <c r="AL2099" s="16"/>
    </row>
    <row r="2100" spans="28:38">
      <c r="AB2100" s="13"/>
      <c r="AD2100" s="13"/>
      <c r="AG2100" s="13"/>
      <c r="AJ2100" s="13"/>
      <c r="AL2100" s="16"/>
    </row>
    <row r="2101" spans="28:38">
      <c r="AB2101" s="13"/>
      <c r="AD2101" s="13"/>
      <c r="AG2101" s="13"/>
      <c r="AJ2101" s="13"/>
      <c r="AL2101" s="16"/>
    </row>
    <row r="2102" spans="28:38">
      <c r="AB2102" s="13"/>
      <c r="AD2102" s="13"/>
      <c r="AG2102" s="13"/>
      <c r="AJ2102" s="13"/>
      <c r="AL2102" s="16"/>
    </row>
    <row r="2103" spans="28:38">
      <c r="AB2103" s="13"/>
      <c r="AD2103" s="13"/>
      <c r="AG2103" s="13"/>
      <c r="AJ2103" s="13"/>
      <c r="AL2103" s="16"/>
    </row>
    <row r="2104" spans="28:38">
      <c r="AB2104" s="13"/>
      <c r="AD2104" s="13"/>
      <c r="AG2104" s="13"/>
      <c r="AJ2104" s="13"/>
      <c r="AL2104" s="16"/>
    </row>
    <row r="2105" spans="28:38">
      <c r="AB2105" s="13"/>
      <c r="AD2105" s="13"/>
      <c r="AG2105" s="13"/>
      <c r="AJ2105" s="13"/>
      <c r="AL2105" s="16"/>
    </row>
    <row r="2106" spans="28:38">
      <c r="AB2106" s="13"/>
      <c r="AD2106" s="13"/>
      <c r="AG2106" s="13"/>
      <c r="AJ2106" s="13"/>
      <c r="AL2106" s="16"/>
    </row>
    <row r="2107" spans="28:38">
      <c r="AB2107" s="13"/>
      <c r="AD2107" s="13"/>
      <c r="AG2107" s="13"/>
      <c r="AJ2107" s="13"/>
      <c r="AL2107" s="16"/>
    </row>
    <row r="2108" spans="28:38">
      <c r="AB2108" s="13"/>
      <c r="AD2108" s="13"/>
      <c r="AG2108" s="13"/>
      <c r="AJ2108" s="13"/>
      <c r="AL2108" s="16"/>
    </row>
    <row r="2109" spans="28:38">
      <c r="AB2109" s="13"/>
      <c r="AD2109" s="13"/>
      <c r="AG2109" s="13"/>
      <c r="AJ2109" s="13"/>
      <c r="AL2109" s="16"/>
    </row>
    <row r="2110" spans="28:38">
      <c r="AB2110" s="13"/>
      <c r="AD2110" s="13"/>
      <c r="AG2110" s="13"/>
      <c r="AJ2110" s="13"/>
      <c r="AL2110" s="16"/>
    </row>
    <row r="2111" spans="28:38">
      <c r="AB2111" s="13"/>
      <c r="AD2111" s="13"/>
      <c r="AG2111" s="13"/>
      <c r="AJ2111" s="13"/>
      <c r="AL2111" s="16"/>
    </row>
    <row r="2112" spans="28:38">
      <c r="AB2112" s="13"/>
      <c r="AD2112" s="13"/>
      <c r="AG2112" s="13"/>
      <c r="AJ2112" s="13"/>
      <c r="AL2112" s="16"/>
    </row>
    <row r="2113" spans="28:38">
      <c r="AB2113" s="13"/>
      <c r="AD2113" s="13"/>
      <c r="AG2113" s="13"/>
      <c r="AJ2113" s="13"/>
      <c r="AL2113" s="16"/>
    </row>
    <row r="2114" spans="28:38">
      <c r="AB2114" s="13"/>
      <c r="AD2114" s="13"/>
      <c r="AG2114" s="13"/>
      <c r="AJ2114" s="13"/>
      <c r="AL2114" s="16"/>
    </row>
    <row r="2115" spans="28:38">
      <c r="AB2115" s="13"/>
      <c r="AD2115" s="13"/>
      <c r="AG2115" s="13"/>
      <c r="AJ2115" s="13"/>
      <c r="AL2115" s="16"/>
    </row>
    <row r="2116" spans="28:38">
      <c r="AB2116" s="13"/>
      <c r="AD2116" s="13"/>
      <c r="AG2116" s="13"/>
      <c r="AJ2116" s="13"/>
      <c r="AL2116" s="16"/>
    </row>
    <row r="2117" spans="28:38">
      <c r="AB2117" s="13"/>
      <c r="AD2117" s="13"/>
      <c r="AG2117" s="13"/>
      <c r="AJ2117" s="13"/>
      <c r="AL2117" s="16"/>
    </row>
    <row r="2118" spans="28:38">
      <c r="AB2118" s="13"/>
      <c r="AD2118" s="13"/>
      <c r="AG2118" s="13"/>
      <c r="AJ2118" s="13"/>
      <c r="AL2118" s="16"/>
    </row>
    <row r="2119" spans="28:38">
      <c r="AB2119" s="13"/>
      <c r="AD2119" s="13"/>
      <c r="AG2119" s="13"/>
      <c r="AJ2119" s="13"/>
      <c r="AL2119" s="16"/>
    </row>
    <row r="2120" spans="28:38">
      <c r="AB2120" s="13"/>
      <c r="AD2120" s="13"/>
      <c r="AG2120" s="13"/>
      <c r="AJ2120" s="13"/>
      <c r="AL2120" s="16"/>
    </row>
    <row r="2121" spans="28:38">
      <c r="AB2121" s="13"/>
      <c r="AD2121" s="13"/>
      <c r="AG2121" s="13"/>
      <c r="AJ2121" s="13"/>
      <c r="AL2121" s="16"/>
    </row>
    <row r="2122" spans="28:38">
      <c r="AB2122" s="13"/>
      <c r="AD2122" s="13"/>
      <c r="AG2122" s="13"/>
      <c r="AJ2122" s="13"/>
      <c r="AL2122" s="16"/>
    </row>
    <row r="2123" spans="28:38">
      <c r="AB2123" s="13"/>
      <c r="AD2123" s="13"/>
      <c r="AG2123" s="13"/>
      <c r="AJ2123" s="13"/>
      <c r="AL2123" s="16"/>
    </row>
    <row r="2124" spans="28:38">
      <c r="AB2124" s="13"/>
      <c r="AD2124" s="13"/>
      <c r="AG2124" s="13"/>
      <c r="AJ2124" s="13"/>
      <c r="AL2124" s="16"/>
    </row>
    <row r="2125" spans="28:38">
      <c r="AB2125" s="13"/>
      <c r="AD2125" s="13"/>
      <c r="AG2125" s="13"/>
      <c r="AJ2125" s="13"/>
      <c r="AL2125" s="16"/>
    </row>
    <row r="2126" spans="28:38">
      <c r="AB2126" s="13"/>
      <c r="AD2126" s="13"/>
      <c r="AG2126" s="13"/>
      <c r="AJ2126" s="13"/>
      <c r="AL2126" s="16"/>
    </row>
    <row r="2127" spans="28:38">
      <c r="AB2127" s="13"/>
      <c r="AD2127" s="13"/>
      <c r="AG2127" s="13"/>
      <c r="AJ2127" s="13"/>
      <c r="AL2127" s="16"/>
    </row>
    <row r="2128" spans="28:38">
      <c r="AB2128" s="13"/>
      <c r="AD2128" s="13"/>
      <c r="AG2128" s="13"/>
      <c r="AJ2128" s="13"/>
      <c r="AL2128" s="16"/>
    </row>
    <row r="2129" spans="28:38">
      <c r="AB2129" s="13"/>
      <c r="AD2129" s="13"/>
      <c r="AG2129" s="13"/>
      <c r="AJ2129" s="13"/>
      <c r="AL2129" s="16"/>
    </row>
    <row r="2130" spans="28:38">
      <c r="AB2130" s="13"/>
      <c r="AD2130" s="13"/>
      <c r="AG2130" s="13"/>
      <c r="AJ2130" s="13"/>
      <c r="AL2130" s="16"/>
    </row>
    <row r="2131" spans="28:38">
      <c r="AB2131" s="13"/>
      <c r="AD2131" s="13"/>
      <c r="AG2131" s="13"/>
      <c r="AJ2131" s="13"/>
      <c r="AL2131" s="16"/>
    </row>
    <row r="2132" spans="28:38">
      <c r="AB2132" s="13"/>
      <c r="AD2132" s="13"/>
      <c r="AG2132" s="13"/>
      <c r="AJ2132" s="13"/>
      <c r="AL2132" s="16"/>
    </row>
    <row r="2133" spans="28:38">
      <c r="AB2133" s="13"/>
      <c r="AD2133" s="13"/>
      <c r="AG2133" s="13"/>
      <c r="AJ2133" s="13"/>
      <c r="AL2133" s="16"/>
    </row>
    <row r="2134" spans="28:38">
      <c r="AB2134" s="13"/>
      <c r="AD2134" s="13"/>
      <c r="AG2134" s="13"/>
      <c r="AJ2134" s="13"/>
      <c r="AL2134" s="16"/>
    </row>
    <row r="2135" spans="28:38">
      <c r="AB2135" s="13"/>
      <c r="AD2135" s="13"/>
      <c r="AG2135" s="13"/>
      <c r="AJ2135" s="13"/>
      <c r="AL2135" s="16"/>
    </row>
    <row r="2136" spans="28:38">
      <c r="AB2136" s="13"/>
      <c r="AD2136" s="13"/>
      <c r="AG2136" s="13"/>
      <c r="AJ2136" s="13"/>
      <c r="AL2136" s="16"/>
    </row>
    <row r="2137" spans="28:38">
      <c r="AB2137" s="13"/>
      <c r="AD2137" s="13"/>
      <c r="AG2137" s="13"/>
      <c r="AJ2137" s="13"/>
      <c r="AL2137" s="16"/>
    </row>
    <row r="2138" spans="28:38">
      <c r="AB2138" s="13"/>
      <c r="AD2138" s="13"/>
      <c r="AG2138" s="13"/>
      <c r="AJ2138" s="13"/>
      <c r="AL2138" s="16"/>
    </row>
    <row r="2139" spans="28:38">
      <c r="AB2139" s="13"/>
      <c r="AD2139" s="13"/>
      <c r="AG2139" s="13"/>
      <c r="AJ2139" s="13"/>
      <c r="AL2139" s="16"/>
    </row>
    <row r="2140" spans="28:38">
      <c r="AB2140" s="13"/>
      <c r="AD2140" s="13"/>
      <c r="AG2140" s="13"/>
      <c r="AJ2140" s="13"/>
      <c r="AL2140" s="16"/>
    </row>
    <row r="2141" spans="28:38">
      <c r="AB2141" s="13"/>
      <c r="AD2141" s="13"/>
      <c r="AG2141" s="13"/>
      <c r="AJ2141" s="13"/>
      <c r="AL2141" s="16"/>
    </row>
    <row r="2142" spans="28:38">
      <c r="AB2142" s="13"/>
      <c r="AD2142" s="13"/>
      <c r="AG2142" s="13"/>
      <c r="AJ2142" s="13"/>
      <c r="AL2142" s="16"/>
    </row>
    <row r="2143" spans="28:38">
      <c r="AB2143" s="13"/>
      <c r="AD2143" s="13"/>
      <c r="AG2143" s="13"/>
      <c r="AJ2143" s="13"/>
      <c r="AL2143" s="16"/>
    </row>
    <row r="2144" spans="28:38">
      <c r="AB2144" s="13"/>
      <c r="AD2144" s="13"/>
      <c r="AG2144" s="13"/>
      <c r="AJ2144" s="13"/>
      <c r="AL2144" s="16"/>
    </row>
    <row r="2145" spans="28:38">
      <c r="AB2145" s="13"/>
      <c r="AD2145" s="13"/>
      <c r="AG2145" s="13"/>
      <c r="AJ2145" s="13"/>
      <c r="AL2145" s="16"/>
    </row>
    <row r="2146" spans="28:38">
      <c r="AB2146" s="13"/>
      <c r="AD2146" s="13"/>
      <c r="AG2146" s="13"/>
      <c r="AJ2146" s="13"/>
      <c r="AL2146" s="16"/>
    </row>
    <row r="2147" spans="28:38">
      <c r="AB2147" s="13"/>
      <c r="AD2147" s="13"/>
      <c r="AG2147" s="13"/>
      <c r="AJ2147" s="13"/>
      <c r="AL2147" s="16"/>
    </row>
    <row r="2148" spans="28:38">
      <c r="AB2148" s="13"/>
      <c r="AD2148" s="13"/>
      <c r="AG2148" s="13"/>
      <c r="AJ2148" s="13"/>
      <c r="AL2148" s="16"/>
    </row>
    <row r="2149" spans="28:38">
      <c r="AB2149" s="13"/>
      <c r="AD2149" s="13"/>
      <c r="AG2149" s="13"/>
      <c r="AJ2149" s="13"/>
      <c r="AL2149" s="16"/>
    </row>
    <row r="2150" spans="28:38">
      <c r="AB2150" s="13"/>
      <c r="AD2150" s="13"/>
      <c r="AG2150" s="13"/>
      <c r="AJ2150" s="13"/>
      <c r="AL2150" s="16"/>
    </row>
    <row r="2151" spans="28:38">
      <c r="AB2151" s="13"/>
      <c r="AD2151" s="13"/>
      <c r="AG2151" s="13"/>
      <c r="AJ2151" s="13"/>
      <c r="AL2151" s="16"/>
    </row>
    <row r="2152" spans="28:38">
      <c r="AB2152" s="13"/>
      <c r="AD2152" s="13"/>
      <c r="AG2152" s="13"/>
      <c r="AJ2152" s="13"/>
      <c r="AL2152" s="16"/>
    </row>
    <row r="2153" spans="28:38">
      <c r="AB2153" s="13"/>
      <c r="AD2153" s="13"/>
      <c r="AG2153" s="13"/>
      <c r="AJ2153" s="13"/>
      <c r="AL2153" s="16"/>
    </row>
    <row r="2154" spans="28:38">
      <c r="AB2154" s="13"/>
      <c r="AD2154" s="13"/>
      <c r="AG2154" s="13"/>
      <c r="AJ2154" s="13"/>
      <c r="AL2154" s="16"/>
    </row>
    <row r="2155" spans="28:38">
      <c r="AB2155" s="13"/>
      <c r="AD2155" s="13"/>
      <c r="AG2155" s="13"/>
      <c r="AJ2155" s="13"/>
      <c r="AL2155" s="16"/>
    </row>
    <row r="2156" spans="28:38">
      <c r="AB2156" s="13"/>
      <c r="AD2156" s="13"/>
      <c r="AG2156" s="13"/>
      <c r="AJ2156" s="13"/>
      <c r="AL2156" s="16"/>
    </row>
    <row r="2157" spans="28:38">
      <c r="AB2157" s="13"/>
      <c r="AD2157" s="13"/>
      <c r="AG2157" s="13"/>
      <c r="AJ2157" s="13"/>
      <c r="AL2157" s="16"/>
    </row>
    <row r="2158" spans="28:38">
      <c r="AB2158" s="13"/>
      <c r="AD2158" s="13"/>
      <c r="AG2158" s="13"/>
      <c r="AJ2158" s="13"/>
      <c r="AL2158" s="16"/>
    </row>
    <row r="2159" spans="28:38">
      <c r="AB2159" s="13"/>
      <c r="AD2159" s="13"/>
      <c r="AG2159" s="13"/>
      <c r="AJ2159" s="13"/>
      <c r="AL2159" s="16"/>
    </row>
    <row r="2160" spans="28:38">
      <c r="AB2160" s="13"/>
      <c r="AD2160" s="13"/>
      <c r="AG2160" s="13"/>
      <c r="AJ2160" s="13"/>
      <c r="AL2160" s="16"/>
    </row>
    <row r="2161" spans="28:38">
      <c r="AB2161" s="13"/>
      <c r="AD2161" s="13"/>
      <c r="AG2161" s="13"/>
      <c r="AJ2161" s="13"/>
      <c r="AL2161" s="16"/>
    </row>
    <row r="2162" spans="28:38">
      <c r="AB2162" s="13"/>
      <c r="AD2162" s="13"/>
      <c r="AG2162" s="13"/>
      <c r="AJ2162" s="13"/>
      <c r="AL2162" s="16"/>
    </row>
    <row r="2163" spans="28:38">
      <c r="AB2163" s="13"/>
      <c r="AD2163" s="13"/>
      <c r="AG2163" s="13"/>
      <c r="AJ2163" s="13"/>
      <c r="AL2163" s="16"/>
    </row>
    <row r="2164" spans="28:38">
      <c r="AB2164" s="13"/>
      <c r="AD2164" s="13"/>
      <c r="AG2164" s="13"/>
      <c r="AJ2164" s="13"/>
      <c r="AL2164" s="16"/>
    </row>
    <row r="2165" spans="28:38">
      <c r="AB2165" s="13"/>
      <c r="AD2165" s="13"/>
      <c r="AG2165" s="13"/>
      <c r="AJ2165" s="13"/>
      <c r="AL2165" s="16"/>
    </row>
    <row r="2166" spans="28:38">
      <c r="AB2166" s="13"/>
      <c r="AD2166" s="13"/>
      <c r="AG2166" s="13"/>
      <c r="AJ2166" s="13"/>
      <c r="AL2166" s="16"/>
    </row>
    <row r="2167" spans="28:38">
      <c r="AB2167" s="13"/>
      <c r="AD2167" s="13"/>
      <c r="AG2167" s="13"/>
      <c r="AJ2167" s="13"/>
      <c r="AL2167" s="16"/>
    </row>
    <row r="2168" spans="28:38">
      <c r="AB2168" s="13"/>
      <c r="AD2168" s="13"/>
      <c r="AG2168" s="13"/>
      <c r="AJ2168" s="13"/>
      <c r="AL2168" s="16"/>
    </row>
    <row r="2169" spans="28:38">
      <c r="AB2169" s="13"/>
      <c r="AD2169" s="13"/>
      <c r="AG2169" s="13"/>
      <c r="AJ2169" s="13"/>
      <c r="AL2169" s="16"/>
    </row>
    <row r="2170" spans="28:38">
      <c r="AB2170" s="13"/>
      <c r="AD2170" s="13"/>
      <c r="AG2170" s="13"/>
      <c r="AJ2170" s="13"/>
      <c r="AL2170" s="16"/>
    </row>
    <row r="2171" spans="28:38">
      <c r="AB2171" s="13"/>
      <c r="AD2171" s="13"/>
      <c r="AG2171" s="13"/>
      <c r="AJ2171" s="13"/>
      <c r="AL2171" s="16"/>
    </row>
    <row r="2172" spans="28:38">
      <c r="AB2172" s="13"/>
      <c r="AD2172" s="13"/>
      <c r="AG2172" s="13"/>
      <c r="AJ2172" s="13"/>
      <c r="AL2172" s="16"/>
    </row>
    <row r="2173" spans="28:38">
      <c r="AB2173" s="13"/>
      <c r="AD2173" s="13"/>
      <c r="AG2173" s="13"/>
      <c r="AJ2173" s="13"/>
      <c r="AL2173" s="16"/>
    </row>
    <row r="2174" spans="28:38">
      <c r="AB2174" s="13"/>
      <c r="AD2174" s="13"/>
      <c r="AG2174" s="13"/>
      <c r="AJ2174" s="13"/>
      <c r="AL2174" s="16"/>
    </row>
    <row r="2175" spans="28:38">
      <c r="AB2175" s="13"/>
      <c r="AD2175" s="13"/>
      <c r="AG2175" s="13"/>
      <c r="AJ2175" s="13"/>
      <c r="AL2175" s="16"/>
    </row>
    <row r="2176" spans="28:38">
      <c r="AB2176" s="13"/>
      <c r="AD2176" s="13"/>
      <c r="AG2176" s="13"/>
      <c r="AJ2176" s="13"/>
      <c r="AL2176" s="16"/>
    </row>
    <row r="2177" spans="28:38">
      <c r="AB2177" s="13"/>
      <c r="AD2177" s="13"/>
      <c r="AG2177" s="13"/>
      <c r="AJ2177" s="13"/>
      <c r="AL2177" s="16"/>
    </row>
    <row r="2178" spans="28:38">
      <c r="AB2178" s="13"/>
      <c r="AD2178" s="13"/>
      <c r="AG2178" s="13"/>
      <c r="AJ2178" s="13"/>
      <c r="AL2178" s="16"/>
    </row>
    <row r="2179" spans="28:38">
      <c r="AB2179" s="13"/>
      <c r="AD2179" s="13"/>
      <c r="AG2179" s="13"/>
      <c r="AJ2179" s="13"/>
      <c r="AL2179" s="16"/>
    </row>
    <row r="2180" spans="28:38">
      <c r="AB2180" s="13"/>
      <c r="AD2180" s="13"/>
      <c r="AG2180" s="13"/>
      <c r="AJ2180" s="13"/>
      <c r="AL2180" s="16"/>
    </row>
    <row r="2181" spans="28:38">
      <c r="AB2181" s="13"/>
      <c r="AD2181" s="13"/>
      <c r="AG2181" s="13"/>
      <c r="AJ2181" s="13"/>
      <c r="AL2181" s="16"/>
    </row>
    <row r="2182" spans="28:38">
      <c r="AB2182" s="13"/>
      <c r="AD2182" s="13"/>
      <c r="AG2182" s="13"/>
      <c r="AJ2182" s="13"/>
      <c r="AL2182" s="16"/>
    </row>
    <row r="2183" spans="28:38">
      <c r="AB2183" s="13"/>
      <c r="AD2183" s="13"/>
      <c r="AG2183" s="13"/>
      <c r="AJ2183" s="13"/>
      <c r="AL2183" s="16"/>
    </row>
    <row r="2184" spans="28:38">
      <c r="AB2184" s="13"/>
      <c r="AD2184" s="13"/>
      <c r="AG2184" s="13"/>
      <c r="AJ2184" s="13"/>
      <c r="AL2184" s="16"/>
    </row>
    <row r="2185" spans="28:38">
      <c r="AB2185" s="13"/>
      <c r="AD2185" s="13"/>
      <c r="AG2185" s="13"/>
      <c r="AJ2185" s="13"/>
      <c r="AL2185" s="16"/>
    </row>
    <row r="2186" spans="28:38">
      <c r="AB2186" s="13"/>
      <c r="AD2186" s="13"/>
      <c r="AG2186" s="13"/>
      <c r="AJ2186" s="13"/>
      <c r="AL2186" s="16"/>
    </row>
    <row r="2187" spans="28:38">
      <c r="AB2187" s="13"/>
      <c r="AD2187" s="13"/>
      <c r="AG2187" s="13"/>
      <c r="AJ2187" s="13"/>
      <c r="AL2187" s="16"/>
    </row>
    <row r="2188" spans="28:38">
      <c r="AB2188" s="13"/>
      <c r="AD2188" s="13"/>
      <c r="AG2188" s="13"/>
      <c r="AJ2188" s="13"/>
      <c r="AL2188" s="16"/>
    </row>
    <row r="2189" spans="28:38">
      <c r="AB2189" s="13"/>
      <c r="AD2189" s="13"/>
      <c r="AG2189" s="13"/>
      <c r="AJ2189" s="13"/>
      <c r="AL2189" s="16"/>
    </row>
    <row r="2190" spans="28:38">
      <c r="AB2190" s="13"/>
      <c r="AD2190" s="13"/>
      <c r="AG2190" s="13"/>
      <c r="AJ2190" s="13"/>
      <c r="AL2190" s="16"/>
    </row>
    <row r="2191" spans="28:38">
      <c r="AB2191" s="13"/>
      <c r="AD2191" s="13"/>
      <c r="AG2191" s="13"/>
      <c r="AJ2191" s="13"/>
      <c r="AL2191" s="16"/>
    </row>
    <row r="2192" spans="28:38">
      <c r="AB2192" s="13"/>
      <c r="AD2192" s="13"/>
      <c r="AG2192" s="13"/>
      <c r="AJ2192" s="13"/>
      <c r="AL2192" s="16"/>
    </row>
    <row r="2193" spans="28:38">
      <c r="AB2193" s="13"/>
      <c r="AD2193" s="13"/>
      <c r="AG2193" s="13"/>
      <c r="AJ2193" s="13"/>
      <c r="AL2193" s="16"/>
    </row>
    <row r="2194" spans="28:38">
      <c r="AB2194" s="13"/>
      <c r="AD2194" s="13"/>
      <c r="AG2194" s="13"/>
      <c r="AJ2194" s="13"/>
      <c r="AL2194" s="16"/>
    </row>
    <row r="2195" spans="28:38">
      <c r="AB2195" s="13"/>
      <c r="AD2195" s="13"/>
      <c r="AG2195" s="13"/>
      <c r="AJ2195" s="13"/>
      <c r="AL2195" s="16"/>
    </row>
    <row r="2196" spans="28:38">
      <c r="AB2196" s="13"/>
      <c r="AD2196" s="13"/>
      <c r="AG2196" s="13"/>
      <c r="AJ2196" s="13"/>
      <c r="AL2196" s="16"/>
    </row>
    <row r="2197" spans="28:38">
      <c r="AB2197" s="13"/>
      <c r="AD2197" s="13"/>
      <c r="AG2197" s="13"/>
      <c r="AJ2197" s="13"/>
      <c r="AL2197" s="16"/>
    </row>
    <row r="2198" spans="28:38">
      <c r="AB2198" s="13"/>
      <c r="AD2198" s="13"/>
      <c r="AG2198" s="13"/>
      <c r="AJ2198" s="13"/>
      <c r="AL2198" s="16"/>
    </row>
    <row r="2199" spans="28:38">
      <c r="AB2199" s="13"/>
      <c r="AD2199" s="13"/>
      <c r="AG2199" s="13"/>
      <c r="AJ2199" s="13"/>
      <c r="AL2199" s="16"/>
    </row>
    <row r="2200" spans="28:38">
      <c r="AB2200" s="13"/>
      <c r="AD2200" s="13"/>
      <c r="AG2200" s="13"/>
      <c r="AJ2200" s="13"/>
      <c r="AL2200" s="16"/>
    </row>
    <row r="2201" spans="28:38">
      <c r="AB2201" s="13"/>
      <c r="AD2201" s="13"/>
      <c r="AG2201" s="13"/>
      <c r="AJ2201" s="13"/>
      <c r="AL2201" s="16"/>
    </row>
    <row r="2202" spans="28:38">
      <c r="AB2202" s="13"/>
      <c r="AD2202" s="13"/>
      <c r="AG2202" s="13"/>
      <c r="AJ2202" s="13"/>
      <c r="AL2202" s="16"/>
    </row>
    <row r="2203" spans="28:38">
      <c r="AB2203" s="13"/>
      <c r="AD2203" s="13"/>
      <c r="AG2203" s="13"/>
      <c r="AJ2203" s="13"/>
      <c r="AL2203" s="16"/>
    </row>
    <row r="2204" spans="28:38">
      <c r="AB2204" s="13"/>
      <c r="AD2204" s="13"/>
      <c r="AG2204" s="13"/>
      <c r="AJ2204" s="13"/>
      <c r="AL2204" s="16"/>
    </row>
    <row r="2205" spans="28:38">
      <c r="AB2205" s="13"/>
      <c r="AD2205" s="13"/>
      <c r="AG2205" s="13"/>
      <c r="AJ2205" s="13"/>
      <c r="AL2205" s="16"/>
    </row>
    <row r="2206" spans="28:38">
      <c r="AB2206" s="13"/>
      <c r="AD2206" s="13"/>
      <c r="AG2206" s="13"/>
      <c r="AJ2206" s="13"/>
      <c r="AL2206" s="16"/>
    </row>
    <row r="2207" spans="28:38">
      <c r="AB2207" s="13"/>
      <c r="AD2207" s="13"/>
      <c r="AG2207" s="13"/>
      <c r="AJ2207" s="13"/>
      <c r="AL2207" s="16"/>
    </row>
    <row r="2208" spans="28:38">
      <c r="AB2208" s="13"/>
      <c r="AD2208" s="13"/>
      <c r="AG2208" s="13"/>
      <c r="AJ2208" s="13"/>
      <c r="AL2208" s="16"/>
    </row>
    <row r="2209" spans="28:38">
      <c r="AB2209" s="13"/>
      <c r="AD2209" s="13"/>
      <c r="AG2209" s="13"/>
      <c r="AJ2209" s="13"/>
      <c r="AL2209" s="16"/>
    </row>
    <row r="2210" spans="28:38">
      <c r="AB2210" s="13"/>
      <c r="AD2210" s="13"/>
      <c r="AG2210" s="13"/>
      <c r="AJ2210" s="13"/>
      <c r="AL2210" s="16"/>
    </row>
    <row r="2211" spans="28:38">
      <c r="AB2211" s="13"/>
      <c r="AD2211" s="13"/>
      <c r="AG2211" s="13"/>
      <c r="AJ2211" s="13"/>
      <c r="AL2211" s="16"/>
    </row>
    <row r="2212" spans="28:38">
      <c r="AB2212" s="13"/>
      <c r="AD2212" s="13"/>
      <c r="AG2212" s="13"/>
      <c r="AJ2212" s="13"/>
      <c r="AL2212" s="16"/>
    </row>
    <row r="2213" spans="28:38">
      <c r="AB2213" s="13"/>
      <c r="AD2213" s="13"/>
      <c r="AG2213" s="13"/>
      <c r="AJ2213" s="13"/>
      <c r="AL2213" s="16"/>
    </row>
    <row r="2214" spans="28:38">
      <c r="AB2214" s="13"/>
      <c r="AD2214" s="13"/>
      <c r="AG2214" s="13"/>
      <c r="AJ2214" s="13"/>
      <c r="AL2214" s="16"/>
    </row>
    <row r="2215" spans="28:38">
      <c r="AB2215" s="13"/>
      <c r="AD2215" s="13"/>
      <c r="AG2215" s="13"/>
      <c r="AJ2215" s="13"/>
      <c r="AL2215" s="16"/>
    </row>
    <row r="2216" spans="28:38">
      <c r="AB2216" s="13"/>
      <c r="AD2216" s="13"/>
      <c r="AG2216" s="13"/>
      <c r="AJ2216" s="13"/>
      <c r="AL2216" s="16"/>
    </row>
    <row r="2217" spans="28:38">
      <c r="AB2217" s="13"/>
      <c r="AD2217" s="13"/>
      <c r="AG2217" s="13"/>
      <c r="AJ2217" s="13"/>
      <c r="AL2217" s="16"/>
    </row>
    <row r="2218" spans="28:38">
      <c r="AB2218" s="13"/>
      <c r="AD2218" s="13"/>
      <c r="AG2218" s="13"/>
      <c r="AJ2218" s="13"/>
      <c r="AL2218" s="16"/>
    </row>
    <row r="2219" spans="28:38">
      <c r="AB2219" s="13"/>
      <c r="AD2219" s="13"/>
      <c r="AG2219" s="13"/>
      <c r="AJ2219" s="13"/>
      <c r="AL2219" s="16"/>
    </row>
    <row r="2220" spans="28:38">
      <c r="AB2220" s="13"/>
      <c r="AD2220" s="13"/>
      <c r="AG2220" s="13"/>
      <c r="AJ2220" s="13"/>
      <c r="AL2220" s="16"/>
    </row>
    <row r="2221" spans="28:38">
      <c r="AB2221" s="13"/>
      <c r="AD2221" s="13"/>
      <c r="AG2221" s="13"/>
      <c r="AJ2221" s="13"/>
      <c r="AL2221" s="16"/>
    </row>
    <row r="2222" spans="28:38">
      <c r="AB2222" s="13"/>
      <c r="AD2222" s="13"/>
      <c r="AG2222" s="13"/>
      <c r="AJ2222" s="13"/>
      <c r="AL2222" s="16"/>
    </row>
    <row r="2223" spans="28:38">
      <c r="AB2223" s="13"/>
      <c r="AD2223" s="13"/>
      <c r="AG2223" s="13"/>
      <c r="AJ2223" s="13"/>
      <c r="AL2223" s="16"/>
    </row>
    <row r="2224" spans="28:38">
      <c r="AB2224" s="13"/>
      <c r="AD2224" s="13"/>
      <c r="AG2224" s="13"/>
      <c r="AJ2224" s="13"/>
      <c r="AL2224" s="16"/>
    </row>
    <row r="2225" spans="28:38">
      <c r="AB2225" s="13"/>
      <c r="AD2225" s="13"/>
      <c r="AG2225" s="13"/>
      <c r="AJ2225" s="13"/>
      <c r="AL2225" s="16"/>
    </row>
    <row r="2226" spans="28:38">
      <c r="AB2226" s="13"/>
      <c r="AD2226" s="13"/>
      <c r="AG2226" s="13"/>
      <c r="AJ2226" s="13"/>
      <c r="AL2226" s="16"/>
    </row>
    <row r="2227" spans="28:38">
      <c r="AB2227" s="13"/>
      <c r="AD2227" s="13"/>
      <c r="AG2227" s="13"/>
      <c r="AJ2227" s="13"/>
      <c r="AL2227" s="16"/>
    </row>
    <row r="2228" spans="28:38">
      <c r="AB2228" s="13"/>
      <c r="AD2228" s="13"/>
      <c r="AG2228" s="13"/>
      <c r="AJ2228" s="13"/>
      <c r="AL2228" s="16"/>
    </row>
    <row r="2229" spans="28:38">
      <c r="AB2229" s="13"/>
      <c r="AD2229" s="13"/>
      <c r="AG2229" s="13"/>
      <c r="AJ2229" s="13"/>
      <c r="AL2229" s="16"/>
    </row>
    <row r="2230" spans="28:38">
      <c r="AB2230" s="13"/>
      <c r="AD2230" s="13"/>
      <c r="AG2230" s="13"/>
      <c r="AJ2230" s="13"/>
      <c r="AL2230" s="16"/>
    </row>
    <row r="2231" spans="28:38">
      <c r="AB2231" s="13"/>
      <c r="AD2231" s="13"/>
      <c r="AG2231" s="13"/>
      <c r="AJ2231" s="13"/>
      <c r="AL2231" s="16"/>
    </row>
    <row r="2232" spans="28:38">
      <c r="AB2232" s="13"/>
      <c r="AD2232" s="13"/>
      <c r="AG2232" s="13"/>
      <c r="AJ2232" s="13"/>
      <c r="AL2232" s="16"/>
    </row>
    <row r="2233" spans="28:38">
      <c r="AB2233" s="13"/>
      <c r="AD2233" s="13"/>
      <c r="AG2233" s="13"/>
      <c r="AJ2233" s="13"/>
      <c r="AL2233" s="16"/>
    </row>
    <row r="2234" spans="28:38">
      <c r="AB2234" s="13"/>
      <c r="AD2234" s="13"/>
      <c r="AG2234" s="13"/>
      <c r="AJ2234" s="13"/>
      <c r="AL2234" s="16"/>
    </row>
    <row r="2235" spans="28:38">
      <c r="AB2235" s="13"/>
      <c r="AD2235" s="13"/>
      <c r="AG2235" s="13"/>
      <c r="AJ2235" s="13"/>
      <c r="AL2235" s="16"/>
    </row>
    <row r="2236" spans="28:38">
      <c r="AB2236" s="13"/>
      <c r="AD2236" s="13"/>
      <c r="AG2236" s="13"/>
      <c r="AJ2236" s="13"/>
      <c r="AL2236" s="16"/>
    </row>
    <row r="2237" spans="28:38">
      <c r="AB2237" s="13"/>
      <c r="AD2237" s="13"/>
      <c r="AG2237" s="13"/>
      <c r="AJ2237" s="13"/>
      <c r="AL2237" s="16"/>
    </row>
    <row r="2238" spans="28:38">
      <c r="AB2238" s="13"/>
      <c r="AD2238" s="13"/>
      <c r="AG2238" s="13"/>
      <c r="AJ2238" s="13"/>
      <c r="AL2238" s="16"/>
    </row>
    <row r="2239" spans="28:38">
      <c r="AB2239" s="13"/>
      <c r="AD2239" s="13"/>
      <c r="AG2239" s="13"/>
      <c r="AJ2239" s="13"/>
      <c r="AL2239" s="16"/>
    </row>
    <row r="2240" spans="28:38">
      <c r="AB2240" s="13"/>
      <c r="AD2240" s="13"/>
      <c r="AG2240" s="13"/>
      <c r="AJ2240" s="13"/>
      <c r="AL2240" s="16"/>
    </row>
    <row r="2241" spans="28:38">
      <c r="AB2241" s="13"/>
      <c r="AD2241" s="13"/>
      <c r="AG2241" s="13"/>
      <c r="AJ2241" s="13"/>
      <c r="AL2241" s="16"/>
    </row>
    <row r="2242" spans="28:38">
      <c r="AB2242" s="13"/>
      <c r="AD2242" s="13"/>
      <c r="AG2242" s="13"/>
      <c r="AJ2242" s="13"/>
      <c r="AL2242" s="16"/>
    </row>
    <row r="2243" spans="28:38">
      <c r="AB2243" s="13"/>
      <c r="AD2243" s="13"/>
      <c r="AG2243" s="13"/>
      <c r="AJ2243" s="13"/>
      <c r="AL2243" s="16"/>
    </row>
    <row r="2244" spans="28:38">
      <c r="AB2244" s="13"/>
      <c r="AD2244" s="13"/>
      <c r="AG2244" s="13"/>
      <c r="AJ2244" s="13"/>
      <c r="AL2244" s="16"/>
    </row>
    <row r="2245" spans="28:38">
      <c r="AB2245" s="13"/>
      <c r="AD2245" s="13"/>
      <c r="AG2245" s="13"/>
      <c r="AJ2245" s="13"/>
      <c r="AL2245" s="16"/>
    </row>
    <row r="2246" spans="28:38">
      <c r="AB2246" s="13"/>
      <c r="AD2246" s="13"/>
      <c r="AG2246" s="13"/>
      <c r="AJ2246" s="13"/>
      <c r="AL2246" s="16"/>
    </row>
    <row r="2247" spans="28:38">
      <c r="AB2247" s="13"/>
      <c r="AD2247" s="13"/>
      <c r="AG2247" s="13"/>
      <c r="AJ2247" s="13"/>
      <c r="AL2247" s="16"/>
    </row>
    <row r="2248" spans="28:38">
      <c r="AB2248" s="13"/>
      <c r="AD2248" s="13"/>
      <c r="AG2248" s="13"/>
      <c r="AJ2248" s="13"/>
      <c r="AL2248" s="16"/>
    </row>
    <row r="2249" spans="28:38">
      <c r="AB2249" s="13"/>
      <c r="AD2249" s="13"/>
      <c r="AG2249" s="13"/>
      <c r="AJ2249" s="13"/>
      <c r="AL2249" s="16"/>
    </row>
    <row r="2250" spans="28:38">
      <c r="AB2250" s="13"/>
      <c r="AD2250" s="13"/>
      <c r="AG2250" s="13"/>
      <c r="AJ2250" s="13"/>
      <c r="AL2250" s="16"/>
    </row>
    <row r="2251" spans="28:38">
      <c r="AB2251" s="13"/>
      <c r="AD2251" s="13"/>
      <c r="AG2251" s="13"/>
      <c r="AJ2251" s="13"/>
      <c r="AL2251" s="16"/>
    </row>
    <row r="2252" spans="28:38">
      <c r="AB2252" s="13"/>
      <c r="AD2252" s="13"/>
      <c r="AG2252" s="13"/>
      <c r="AJ2252" s="13"/>
      <c r="AL2252" s="16"/>
    </row>
    <row r="2253" spans="28:38">
      <c r="AB2253" s="13"/>
      <c r="AD2253" s="13"/>
      <c r="AG2253" s="13"/>
      <c r="AJ2253" s="13"/>
      <c r="AL2253" s="16"/>
    </row>
    <row r="2254" spans="28:38">
      <c r="AB2254" s="13"/>
      <c r="AD2254" s="13"/>
      <c r="AG2254" s="13"/>
      <c r="AJ2254" s="13"/>
      <c r="AL2254" s="16"/>
    </row>
    <row r="2255" spans="28:38">
      <c r="AB2255" s="13"/>
      <c r="AD2255" s="13"/>
      <c r="AG2255" s="13"/>
      <c r="AJ2255" s="13"/>
      <c r="AL2255" s="16"/>
    </row>
    <row r="2256" spans="28:38">
      <c r="AB2256" s="13"/>
      <c r="AD2256" s="13"/>
      <c r="AG2256" s="13"/>
      <c r="AJ2256" s="13"/>
      <c r="AL2256" s="16"/>
    </row>
    <row r="2257" spans="28:38">
      <c r="AB2257" s="13"/>
      <c r="AD2257" s="13"/>
      <c r="AG2257" s="13"/>
      <c r="AJ2257" s="13"/>
      <c r="AL2257" s="16"/>
    </row>
    <row r="2258" spans="28:38">
      <c r="AB2258" s="13"/>
      <c r="AD2258" s="13"/>
      <c r="AG2258" s="13"/>
      <c r="AJ2258" s="13"/>
      <c r="AL2258" s="16"/>
    </row>
    <row r="2259" spans="28:38">
      <c r="AB2259" s="13"/>
      <c r="AD2259" s="13"/>
      <c r="AG2259" s="13"/>
      <c r="AJ2259" s="13"/>
      <c r="AL2259" s="16"/>
    </row>
    <row r="2260" spans="28:38">
      <c r="AB2260" s="13"/>
      <c r="AD2260" s="13"/>
      <c r="AG2260" s="13"/>
      <c r="AJ2260" s="13"/>
      <c r="AL2260" s="16"/>
    </row>
    <row r="2261" spans="28:38">
      <c r="AB2261" s="13"/>
      <c r="AD2261" s="13"/>
      <c r="AG2261" s="13"/>
      <c r="AJ2261" s="13"/>
      <c r="AL2261" s="16"/>
    </row>
    <row r="2262" spans="28:38">
      <c r="AB2262" s="13"/>
      <c r="AD2262" s="13"/>
      <c r="AG2262" s="13"/>
      <c r="AJ2262" s="13"/>
      <c r="AL2262" s="16"/>
    </row>
    <row r="2263" spans="28:38">
      <c r="AB2263" s="13"/>
      <c r="AD2263" s="13"/>
      <c r="AG2263" s="13"/>
      <c r="AJ2263" s="13"/>
      <c r="AL2263" s="16"/>
    </row>
    <row r="2264" spans="28:38">
      <c r="AB2264" s="13"/>
      <c r="AD2264" s="13"/>
      <c r="AG2264" s="13"/>
      <c r="AJ2264" s="13"/>
      <c r="AL2264" s="16"/>
    </row>
    <row r="2265" spans="28:38">
      <c r="AB2265" s="13"/>
      <c r="AD2265" s="13"/>
      <c r="AG2265" s="13"/>
      <c r="AJ2265" s="13"/>
      <c r="AL2265" s="16"/>
    </row>
    <row r="2266" spans="28:38">
      <c r="AB2266" s="13"/>
      <c r="AD2266" s="13"/>
      <c r="AG2266" s="13"/>
      <c r="AJ2266" s="13"/>
      <c r="AL2266" s="16"/>
    </row>
    <row r="2267" spans="28:38">
      <c r="AB2267" s="13"/>
      <c r="AD2267" s="13"/>
      <c r="AG2267" s="13"/>
      <c r="AJ2267" s="13"/>
      <c r="AL2267" s="16"/>
    </row>
    <row r="2268" spans="28:38">
      <c r="AB2268" s="13"/>
      <c r="AD2268" s="13"/>
      <c r="AG2268" s="13"/>
      <c r="AJ2268" s="13"/>
      <c r="AL2268" s="16"/>
    </row>
    <row r="2269" spans="28:38">
      <c r="AB2269" s="13"/>
      <c r="AD2269" s="13"/>
      <c r="AG2269" s="13"/>
      <c r="AJ2269" s="13"/>
      <c r="AL2269" s="16"/>
    </row>
    <row r="2270" spans="28:38">
      <c r="AB2270" s="13"/>
      <c r="AD2270" s="13"/>
      <c r="AG2270" s="13"/>
      <c r="AJ2270" s="13"/>
      <c r="AL2270" s="16"/>
    </row>
    <row r="2271" spans="28:38">
      <c r="AB2271" s="13"/>
      <c r="AD2271" s="13"/>
      <c r="AG2271" s="13"/>
      <c r="AJ2271" s="13"/>
      <c r="AL2271" s="16"/>
    </row>
    <row r="2272" spans="28:38">
      <c r="AB2272" s="13"/>
      <c r="AD2272" s="13"/>
      <c r="AG2272" s="13"/>
      <c r="AJ2272" s="13"/>
      <c r="AL2272" s="16"/>
    </row>
    <row r="2273" spans="28:38">
      <c r="AB2273" s="13"/>
      <c r="AD2273" s="13"/>
      <c r="AG2273" s="13"/>
      <c r="AJ2273" s="13"/>
      <c r="AL2273" s="16"/>
    </row>
    <row r="2274" spans="28:38">
      <c r="AB2274" s="13"/>
      <c r="AD2274" s="13"/>
      <c r="AG2274" s="13"/>
      <c r="AJ2274" s="13"/>
      <c r="AL2274" s="16"/>
    </row>
    <row r="2275" spans="28:38">
      <c r="AB2275" s="13"/>
      <c r="AD2275" s="13"/>
      <c r="AG2275" s="13"/>
      <c r="AJ2275" s="13"/>
      <c r="AL2275" s="16"/>
    </row>
    <row r="2276" spans="28:38">
      <c r="AB2276" s="13"/>
      <c r="AD2276" s="13"/>
      <c r="AG2276" s="13"/>
      <c r="AJ2276" s="13"/>
      <c r="AL2276" s="16"/>
    </row>
    <row r="2277" spans="28:38">
      <c r="AB2277" s="13"/>
      <c r="AD2277" s="13"/>
      <c r="AG2277" s="13"/>
      <c r="AJ2277" s="13"/>
      <c r="AL2277" s="16"/>
    </row>
    <row r="2278" spans="28:38">
      <c r="AB2278" s="13"/>
      <c r="AD2278" s="13"/>
      <c r="AG2278" s="13"/>
      <c r="AJ2278" s="13"/>
      <c r="AL2278" s="16"/>
    </row>
    <row r="2279" spans="28:38">
      <c r="AB2279" s="13"/>
      <c r="AD2279" s="13"/>
      <c r="AG2279" s="13"/>
      <c r="AJ2279" s="13"/>
      <c r="AL2279" s="16"/>
    </row>
    <row r="2280" spans="28:38">
      <c r="AB2280" s="13"/>
      <c r="AD2280" s="13"/>
      <c r="AG2280" s="13"/>
      <c r="AJ2280" s="13"/>
      <c r="AL2280" s="16"/>
    </row>
    <row r="2281" spans="28:38">
      <c r="AB2281" s="13"/>
      <c r="AD2281" s="13"/>
      <c r="AG2281" s="13"/>
      <c r="AJ2281" s="13"/>
      <c r="AL2281" s="16"/>
    </row>
    <row r="2282" spans="28:38">
      <c r="AB2282" s="13"/>
      <c r="AD2282" s="13"/>
      <c r="AG2282" s="13"/>
      <c r="AJ2282" s="13"/>
      <c r="AL2282" s="16"/>
    </row>
    <row r="2283" spans="28:38">
      <c r="AB2283" s="13"/>
      <c r="AD2283" s="13"/>
      <c r="AG2283" s="13"/>
      <c r="AJ2283" s="13"/>
      <c r="AL2283" s="16"/>
    </row>
    <row r="2284" spans="28:38">
      <c r="AB2284" s="13"/>
      <c r="AD2284" s="13"/>
      <c r="AG2284" s="13"/>
      <c r="AJ2284" s="13"/>
      <c r="AL2284" s="16"/>
    </row>
    <row r="2285" spans="28:38">
      <c r="AB2285" s="13"/>
      <c r="AD2285" s="13"/>
      <c r="AG2285" s="13"/>
      <c r="AJ2285" s="13"/>
      <c r="AL2285" s="16"/>
    </row>
    <row r="2286" spans="28:38">
      <c r="AB2286" s="13"/>
      <c r="AD2286" s="13"/>
      <c r="AG2286" s="13"/>
      <c r="AJ2286" s="13"/>
      <c r="AL2286" s="16"/>
    </row>
    <row r="2287" spans="28:38">
      <c r="AB2287" s="13"/>
      <c r="AD2287" s="13"/>
      <c r="AG2287" s="13"/>
      <c r="AJ2287" s="13"/>
      <c r="AL2287" s="16"/>
    </row>
    <row r="2288" spans="28:38">
      <c r="AB2288" s="13"/>
      <c r="AD2288" s="13"/>
      <c r="AG2288" s="13"/>
      <c r="AJ2288" s="13"/>
      <c r="AL2288" s="16"/>
    </row>
    <row r="2289" spans="28:38">
      <c r="AB2289" s="13"/>
      <c r="AD2289" s="13"/>
      <c r="AG2289" s="13"/>
      <c r="AJ2289" s="13"/>
      <c r="AL2289" s="16"/>
    </row>
    <row r="2290" spans="28:38">
      <c r="AB2290" s="13"/>
      <c r="AD2290" s="13"/>
      <c r="AG2290" s="13"/>
      <c r="AJ2290" s="13"/>
      <c r="AL2290" s="16"/>
    </row>
    <row r="2291" spans="28:38">
      <c r="AB2291" s="13"/>
      <c r="AD2291" s="13"/>
      <c r="AG2291" s="13"/>
      <c r="AJ2291" s="13"/>
      <c r="AL2291" s="16"/>
    </row>
    <row r="2292" spans="28:38">
      <c r="AB2292" s="13"/>
      <c r="AD2292" s="13"/>
      <c r="AG2292" s="13"/>
      <c r="AJ2292" s="13"/>
      <c r="AL2292" s="16"/>
    </row>
    <row r="2293" spans="28:38">
      <c r="AB2293" s="13"/>
      <c r="AD2293" s="13"/>
      <c r="AG2293" s="13"/>
      <c r="AJ2293" s="13"/>
      <c r="AL2293" s="16"/>
    </row>
    <row r="2294" spans="28:38">
      <c r="AB2294" s="13"/>
      <c r="AD2294" s="13"/>
      <c r="AG2294" s="13"/>
      <c r="AJ2294" s="13"/>
      <c r="AL2294" s="16"/>
    </row>
    <row r="2295" spans="28:38">
      <c r="AB2295" s="13"/>
      <c r="AD2295" s="13"/>
      <c r="AG2295" s="13"/>
      <c r="AJ2295" s="13"/>
      <c r="AL2295" s="16"/>
    </row>
    <row r="2296" spans="28:38">
      <c r="AB2296" s="13"/>
      <c r="AD2296" s="13"/>
      <c r="AG2296" s="13"/>
      <c r="AJ2296" s="13"/>
      <c r="AL2296" s="16"/>
    </row>
    <row r="2297" spans="28:38">
      <c r="AB2297" s="13"/>
      <c r="AD2297" s="13"/>
      <c r="AG2297" s="13"/>
      <c r="AJ2297" s="13"/>
      <c r="AL2297" s="16"/>
    </row>
    <row r="2298" spans="28:38">
      <c r="AB2298" s="13"/>
      <c r="AD2298" s="13"/>
      <c r="AG2298" s="13"/>
      <c r="AJ2298" s="13"/>
      <c r="AL2298" s="16"/>
    </row>
    <row r="2299" spans="28:38">
      <c r="AB2299" s="13"/>
      <c r="AD2299" s="13"/>
      <c r="AG2299" s="13"/>
      <c r="AJ2299" s="13"/>
      <c r="AL2299" s="16"/>
    </row>
  </sheetData>
  <sheetProtection algorithmName="SHA-512" hashValue="kgWCYXCXJJCbkDzW/Sb07Cm7cqDXGuIXPNZLdYLg+x4ITZCE4xeaI85G70eAhoIZ8uKdbEF8YuWjf3ygP8pzPA==" saltValue="67JuWivfbYp9cVfdVxl8Mw==" spinCount="100000" sheet="1" objects="1" scenarios="1" selectLockedCells="1"/>
  <dataConsolidate/>
  <mergeCells count="1">
    <mergeCell ref="A1:AO1"/>
  </mergeCells>
  <dataValidations count="9">
    <dataValidation type="list" allowBlank="1" showInputMessage="1" showErrorMessage="1" sqref="E3:E1048576" xr:uid="{624690BD-4560-4202-9743-D90A4218DD2F}">
      <formula1>"Mr"</formula1>
    </dataValidation>
    <dataValidation type="list" allowBlank="1" showInputMessage="1" showErrorMessage="1" sqref="I3:I1048576" xr:uid="{DE79EC37-8033-40FC-99FB-D0C6B46084BA}">
      <formula1>"Male,Female,Other"</formula1>
    </dataValidation>
    <dataValidation type="list" allowBlank="1" showInputMessage="1" showErrorMessage="1" sqref="J3:J1048576" xr:uid="{57287553-6C94-465B-8321-99E33CD47501}">
      <formula1>"Married,Unmarried,Dicorcee,Widow,Widower"</formula1>
    </dataValidation>
    <dataValidation type="list" allowBlank="1" showInputMessage="1" showErrorMessage="1" sqref="U3:U1048576" xr:uid="{E9649C79-378A-47B8-91AF-35BE37514B94}">
      <formula1>"Central Govt Servant,Daily Wages,Employee of Private Company,House Wife,Labour,Local Bodies (State Govt),Pensioner (Central Govt),Pensioner (State Govt),Public Sector (Govt of India),Self Employed,State Govt Servant,Student"</formula1>
    </dataValidation>
    <dataValidation type="list" allowBlank="1" showInputMessage="1" showErrorMessage="1" sqref="AE3:AE1048576 AH13:AH1048576 AH3:AH10 AK12:AK1048576 AK3:AK10" xr:uid="{96F31101-41DB-4F4E-8E46-AFB3133F6AB4}">
      <formula1>"Husband,Wife,Mother,Father,Son,Daughter,Brother,Sister,Grandson,Granddaughter"</formula1>
    </dataValidation>
    <dataValidation type="list" allowBlank="1" showInputMessage="1" showErrorMessage="1" sqref="AL3:AL1048576" xr:uid="{7CA4EAC0-33FB-4E94-BB84-A1413B4DCFF9}">
      <formula1>"श्री,सुश्री,श्रीमती"</formula1>
    </dataValidation>
    <dataValidation type="list" allowBlank="1" showInputMessage="1" showErrorMessage="1" sqref="AN3:AN1048576" xr:uid="{4AB47BBF-E674-4BB1-8882-D628E1180670}">
      <formula1>"श्री"</formula1>
    </dataValidation>
    <dataValidation type="list" allowBlank="1" showInputMessage="1" showErrorMessage="1" sqref="D3:D1048576" xr:uid="{5BD98779-3529-40E6-9AAC-54AAA81A9FEE}">
      <formula1>"S/O,W/O,D/O"</formula1>
    </dataValidation>
    <dataValidation type="list" allowBlank="1" showInputMessage="1" showErrorMessage="1" sqref="B3:B1048576" xr:uid="{D7DD4A11-0BFE-402E-A4EB-C1EDF53C077F}">
      <formula1>"Mr,Miss,Mrs"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Dinesh Meghwal</dc:creator>
  <cp:lastModifiedBy>Dinesh Meghwal</cp:lastModifiedBy>
  <dcterms:created xsi:type="dcterms:W3CDTF">2024-12-11T10:12:07Z</dcterms:created>
  <dcterms:modified xsi:type="dcterms:W3CDTF">2024-12-16T12:04:27Z</dcterms:modified>
</cp:coreProperties>
</file>